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Y:\Marketing General\Library Marketing\Alina\HANDOVER\2025 Title Lists\SRM\Text-Based\"/>
    </mc:Choice>
  </mc:AlternateContent>
  <xr:revisionPtr revIDLastSave="0" documentId="13_ncr:1_{A8906F77-37E3-45E6-ADF9-4357E8FE263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atasets" sheetId="6" r:id="rId1"/>
  </sheets>
  <definedNames>
    <definedName name="_xlnm._FilterDatabase" localSheetId="0" hidden="1">Datasets!$A$1:$K$233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<sst xmlns="http://schemas.openxmlformats.org/spreadsheetml/2006/main" count="3208" uniqueCount="1774">
  <si>
    <t>Narrative Analysis</t>
  </si>
  <si>
    <t>Q Methodology</t>
  </si>
  <si>
    <t>Ethnomethodology</t>
  </si>
  <si>
    <t>Correlation</t>
  </si>
  <si>
    <t>Title</t>
  </si>
  <si>
    <t>Carol Grbich</t>
  </si>
  <si>
    <t>Authors</t>
  </si>
  <si>
    <t>Online Pub Date</t>
  </si>
  <si>
    <t>The Odum Institute</t>
  </si>
  <si>
    <t>Quantitative</t>
  </si>
  <si>
    <t>University of Manchester, UK</t>
  </si>
  <si>
    <t>Identifying Themes and Coding Interview Data</t>
  </si>
  <si>
    <t>Qualitative</t>
  </si>
  <si>
    <t>The University of Auckland, New Zealand</t>
  </si>
  <si>
    <t>Northumbria University, UK</t>
  </si>
  <si>
    <t>Using Q Methodology as a Course Feedback System</t>
  </si>
  <si>
    <t>Analysing Online News Comments About Public Breastfeeding Using Critical Discourse Analysis</t>
  </si>
  <si>
    <t>Open University, UK</t>
  </si>
  <si>
    <t>Cardiff University, UK</t>
  </si>
  <si>
    <t>Working with Transcripts of Recorded Medical Consultations</t>
  </si>
  <si>
    <t>University of Helsinki, Finland</t>
  </si>
  <si>
    <t>University of Hull, UK</t>
  </si>
  <si>
    <t>Cardiff University</t>
  </si>
  <si>
    <t>Manchester Metropolitan University</t>
  </si>
  <si>
    <t>Ethnographic Fieldnotes</t>
  </si>
  <si>
    <t>Analysing Focus Groups on Politics with Young People in Wales</t>
  </si>
  <si>
    <t>University of South Florida</t>
  </si>
  <si>
    <t>Nick Allum</t>
  </si>
  <si>
    <t>Interviewing Elites: Employing a Feminist and Interpretative Approach to Grounded Theory Techniques</t>
  </si>
  <si>
    <t>Bells and Social Order: Analysing Sounds in Ethnography</t>
  </si>
  <si>
    <t>Analysing Video Recordings of Classroom Lessons Using the Scheme for Educational Dialogue Analysis (SEDA)</t>
  </si>
  <si>
    <t>Using Ethnomethodology to Analyse Co-Narrated Atrocity Stories Told in Qualitative Interviews With Social Work Approved Mental Health Professionals</t>
  </si>
  <si>
    <t>University of East London, UK</t>
  </si>
  <si>
    <t>Manchester Metropolitan University, UK</t>
  </si>
  <si>
    <t>Visual Narrative Inquiry in Eco-Arts and Place Studies</t>
  </si>
  <si>
    <t>Analysing Unstructured Interviews With Physicists</t>
  </si>
  <si>
    <t>Diary Data Used in Social Research</t>
  </si>
  <si>
    <t>University of South Florida, USA</t>
  </si>
  <si>
    <t>9781473947467</t>
  </si>
  <si>
    <t>Two-way ANOVA and the Canadian Fuel Consumption Report (2015): City Fuel Consumption by Fuel Type and Transmission Type</t>
  </si>
  <si>
    <t>Rachel Hurdley</t>
  </si>
  <si>
    <t>Difference of Means T-test and the American National Election Study (2008): Internet Access and Political Talk</t>
  </si>
  <si>
    <t>Cross-Tabulation and the News Coverage Index (2012): The Geographic Focus of TV News Stories</t>
  </si>
  <si>
    <t>Sara Delamont</t>
  </si>
  <si>
    <t>Ordered Logit and the Behavioral Risk Factor Surveillance System (2013): Body Mass Index (BMI) Classification</t>
  </si>
  <si>
    <t>Cross-Tabulation and the General Social Survey (2012): Race and Highest Level of Education</t>
  </si>
  <si>
    <t>Luke Sloan; Rob Angell</t>
  </si>
  <si>
    <t>Multiple Regression and the British Crime Survey (2007-2008): Worry About Crime and Confidence in the Police</t>
  </si>
  <si>
    <t>Analysing Duoethnography: Embodiment, Style and Tacit Knowledge in Capoeira</t>
  </si>
  <si>
    <t>Sara Delamont; Neil Stephens</t>
  </si>
  <si>
    <t>Simple Regression and the Global Health Observatory Data (2012): Life Expectancy at 60 and IHR Food Safety Score</t>
  </si>
  <si>
    <t>Multiple Regression with Dummy Variables and the Russia Longitudinal Monitoring Survey (2012): Home Value, Home Size, and Central Heating in Russia</t>
  </si>
  <si>
    <t>Synthesizing Ethnographic Data: Fieldnotes, Interviews and Coding the Experiences of Volunteers</t>
  </si>
  <si>
    <t>Hannah O'Mahoney</t>
  </si>
  <si>
    <t>Dispersion of a Continuous Variable and the U.S. Statistical Abstracts (2012): Male Smoking Rates Across the U.S.</t>
  </si>
  <si>
    <t>Sean Rintel</t>
  </si>
  <si>
    <t>Lesley G Lancaster</t>
  </si>
  <si>
    <t>Multiple Regression and the China Health and Nutrition Survey (2006): Blood Pressure, Weight and Age in China</t>
  </si>
  <si>
    <t>Ethnography</t>
  </si>
  <si>
    <t>Interviewing Scientists: Accounting for Scientific Discovery</t>
  </si>
  <si>
    <t>Paul Atkinson</t>
  </si>
  <si>
    <t>Two-Way Scatter Plot and the World DataBank (2012): Gross Domestic Product Per Capita and Average Life Expectancy</t>
  </si>
  <si>
    <t>Iconology and Iconography: Describing, Classifying and Interpreting Religious and Artistic Objects</t>
  </si>
  <si>
    <t>Reflexive Video Journals: Relations to Food and Sustainability</t>
  </si>
  <si>
    <t>Jon Anderson</t>
  </si>
  <si>
    <t>Jamie Harding</t>
  </si>
  <si>
    <t>Identifying Conceptual Themes and Building Theory: Experiences of Working in Higher Education</t>
  </si>
  <si>
    <t>Reading Psychiatric Case Notes: Tertiary Syphilis and Bethlem Royal Hospital</t>
  </si>
  <si>
    <t>Keir Waddington</t>
  </si>
  <si>
    <t>Pearson's Correlation Coefficient and the Early Childhood Longitudinal Study (1998): Reading and Math Performance in Kindergarten</t>
  </si>
  <si>
    <t>Qualitative Social Network Analysis: Visualizing and Analysing the Personal Networks of Suffragettes</t>
  </si>
  <si>
    <t>Gemma Edwards</t>
  </si>
  <si>
    <t>Probit and the American National Election Study (2012): Vote Choice in the 2012 U.S. Presidential Election</t>
  </si>
  <si>
    <t>Ordered Logit and the Cooperative Congressional Election Study (2012): Views on the Impact of Discrimination on Blacks in the U.S.</t>
  </si>
  <si>
    <t>Karen Henwood; Fiona Shirani</t>
  </si>
  <si>
    <t>Single Mean T-test and the Integrated Postsecondary Education Data System (2012): Female Graduation Rates in U.S. Colleges</t>
  </si>
  <si>
    <t>Ethnographic Interviews: Walking as Method</t>
  </si>
  <si>
    <t>Kate Moles</t>
  </si>
  <si>
    <t>Ordered Probit and the Behavioral Risk Factor Surveillance System (2013): Strenuousness of Recent Activity</t>
  </si>
  <si>
    <t>Paul Reader</t>
  </si>
  <si>
    <t>Paired Samples T-test and the Time Sharing Experiments for the Social Sciences (2010): Attitudes to Immigration in the USA</t>
  </si>
  <si>
    <t>Simple Regression and the China Health and Nutrition Survey (2006): Blood Pressure, Weight and Age in China</t>
  </si>
  <si>
    <t>One-way ANOVA and the Canadian Fuel Consumption Report (2015): Fuel Consumption by Fuel Type</t>
  </si>
  <si>
    <t>Alexandra Hillman</t>
  </si>
  <si>
    <t>Dispersion of a Continuous Variable and the World DataBank (2012): Unemployment</t>
  </si>
  <si>
    <t>Simple Regression and the Russia Longitudinal Monitoring Survey (2012): Bread Buying and Household Size in Russia</t>
  </si>
  <si>
    <t>Multinomial Logit and the Cooperative Congressional Election Study (2012): Views on How to Balance the Budget in the U.S.</t>
  </si>
  <si>
    <t>An Interpretative Phenomenological Analysis of Interview Data: People on the Renal Waiting List Consider Deceased Versus Living Donors</t>
  </si>
  <si>
    <t>Jonathan A. Smith; Johanna Spiers</t>
  </si>
  <si>
    <t>Approaching Multimodal Social Interaction in Everyday Life With Video-Based Data: The Case of “Dancing” in Public</t>
  </si>
  <si>
    <t>Vuokko Härmä</t>
  </si>
  <si>
    <t>Patrizia Kokot</t>
  </si>
  <si>
    <t>Analysing Semi-Structured Interviews: Understanding Family Experience of Rare Disease and Genetic Risk</t>
  </si>
  <si>
    <t>Rebecca Dimond</t>
  </si>
  <si>
    <t>Making Summaries of Interview Data and Drawing Out Themes: Experiences of Working in Higher Education</t>
  </si>
  <si>
    <t>Multinomial Logit and the Behavioral Risk Factor Surveillance System (2013): Strenuousness of Recent Activity</t>
  </si>
  <si>
    <t>School Critical Ethnography: Reading Power Through Narrative</t>
  </si>
  <si>
    <t>Katie Fitzpatrick</t>
  </si>
  <si>
    <t>Understanding Q-Methodology Data Abductively: An Ideal Social Science Institution</t>
  </si>
  <si>
    <t>Amanda Wolf; Robin Peace</t>
  </si>
  <si>
    <t>Frequency Distribution and the News Coverage Index (2012): Formats for TV News Stories in the United States</t>
  </si>
  <si>
    <t>Multiple Regression and the Russia Longitudinal Monitoring Survey (2012): Home Value, Home Size, and Household Income in Russia</t>
  </si>
  <si>
    <t>Analysing Online Text-Based Group Interviews: Exploring Learner Experience in a Virtual World</t>
  </si>
  <si>
    <t>Carina Girvan</t>
  </si>
  <si>
    <t>Difference of Means T-test and the Canadian Fuel Consumption Report (2015): Automobile Fuel Consumption and Transmission Type</t>
  </si>
  <si>
    <t>Simple Regression and the Eurobarometer (63.1, Jan-Feb 2005): Knowledge and Attitudes About Science</t>
  </si>
  <si>
    <t>Testing for Heteroscedasticity and the China Health and Nutrition Survey (2006): Blood Pressure and Age in China</t>
  </si>
  <si>
    <t>Probit and the National Household Education Surveys Program, School Readiness Survey (2007): Knowledge of the Alphabet Among Young Children</t>
  </si>
  <si>
    <t>Frequency Distribution and the UK Living Cost and Food Survey (2010): Income Distribution</t>
  </si>
  <si>
    <t>Narrative Analysis of Documents: Social Policy Hearings and Welfare Reform</t>
  </si>
  <si>
    <t>Donileen R. Loseke; Janine Beahm</t>
  </si>
  <si>
    <t>Jamie Lewis</t>
  </si>
  <si>
    <t>One-way MANOVA and the Russia Longitudinal Monitoring Survey (2012): Home Value, Home Size, and Central Heating in Russia</t>
  </si>
  <si>
    <t>One-way ANOVA and the Disgust Scale Revised (2012): Disgust Sensitivity and Religion</t>
  </si>
  <si>
    <t>Logistic Regression and the Cooperative Congressional Election Study (2012): Granting Legal Status for Immigrants in the U.S.</t>
  </si>
  <si>
    <t>One-way ANOVA and the Early Childhood Longitudinal Study (1998): Kindergarten Math Performance and Family Income</t>
  </si>
  <si>
    <t>Two-Way Scatter Plot and the U.S. Statistical Abstracts (2012): Male and Female Smoking Rates in the U.S.</t>
  </si>
  <si>
    <t>ANCOVA and the Russia Longitudinal Monitoring Survey (2012): Home Value, Home Size, and Central Heating in Russia</t>
  </si>
  <si>
    <t>Testing for Heteroscedasticity and the Early Childhood Longitudinal Study (1998): Kindergarten Reading and Math Performance in the U.S.</t>
  </si>
  <si>
    <t>Frequency Distribution and the General Social Survey (2012): Visits to Libraries and Museums</t>
  </si>
  <si>
    <t>Difference of Means T-test and Time Sharing Experiments (2013) for the Social Sciences: Opinions About Welfare Recipients</t>
  </si>
  <si>
    <t>Feminist Narrative Analytics: Letters, Archives and Gendered Labour Politics</t>
  </si>
  <si>
    <t>Maria Tamboukou</t>
  </si>
  <si>
    <t>Weighting Data and the General Social Survey (2012): Marital Status</t>
  </si>
  <si>
    <t>Documents of Life: Analysing Letters and Other Found Data in Researching 'Whites Writing Whiteness' in South Africa</t>
  </si>
  <si>
    <t>Liz Stanley</t>
  </si>
  <si>
    <t>Spearman's Rank-Order Correlation Coefficient and the World DataBank (2012): Gross Domestic Product Per Capita and Internet Access</t>
  </si>
  <si>
    <t>Making Comparisons of Interview Data and Drawing Out Themes: Experiences of Working in Higher Education</t>
  </si>
  <si>
    <t>Cross-Tabulation and the American National Election Study (2012): Party Identification and Same-Sex Marriage</t>
  </si>
  <si>
    <t>Pearson's Chi-Squared Test and the General Social Survey (2012): Gender and Legalizing Marijuana</t>
  </si>
  <si>
    <t>Jennifer R. Wolgemuth</t>
  </si>
  <si>
    <t>Luis I. Reyes-Galindo</t>
  </si>
  <si>
    <t>One-way ANOVA and the News Coverage Index (2012): TV News Story Length and Geographic Focus</t>
  </si>
  <si>
    <t>Pearson's Correlation Coefficient and the U.S. Statistical Abstracts (2012): Poverty and Infant Mortality Across the U.S.</t>
  </si>
  <si>
    <t>Education</t>
  </si>
  <si>
    <t>Multiple Regression and the Early Childhood Longitudinal Study (1998): Performance in Kindergarten in the U.S.</t>
  </si>
  <si>
    <t>Boxplots and the UK Living Cost and Food Survey (2010): Household Income and Accommodation Tenure</t>
  </si>
  <si>
    <t>One way ANOVA and the Integrated Postsecondary Education Data System (2012): Graduation Rates by Type of College</t>
  </si>
  <si>
    <t>Simple Regression and the U.S. Statistical Abstracts (2012): Infant Mortality and Poverty Across the U.S.</t>
  </si>
  <si>
    <t>Logistic Regression and the Behavioral Risk Factor Surveillance System (2013): Physical Activity in the U.S.</t>
  </si>
  <si>
    <t>Ria Dunkley</t>
  </si>
  <si>
    <t>Dealing with Qualitative Questionnaire Data: Studying an Online Irritable Bowel Syndrome (IBS) Support Group</t>
  </si>
  <si>
    <t>Multiple Regression and the Race Implicit Attitudes Test (2012): Political Ideology and Racial Attitudes</t>
  </si>
  <si>
    <t>Discourse Analysis of Naturally Occurring Data: The Relational Development of Mindfulness</t>
  </si>
  <si>
    <t>Steven Stanley; Rebecca Crane</t>
  </si>
  <si>
    <t>Coding</t>
  </si>
  <si>
    <t>Two-way ANOVA and the UK Living Cost and Food Survey (2010): Expenditure by Tenure and Country</t>
  </si>
  <si>
    <t>Pearson's Correlation Coefficient and the Global Health Observatory Data (2012): Disaster Preparedness and Food Safety</t>
  </si>
  <si>
    <t>Pearson's Correlation Coefficient and the Integrated Postsecondary Education Data System (2012): Graduation Rates by Type of College</t>
  </si>
  <si>
    <t>Longitudinal Analysis of Group Interview Data: Tracking Public Understanding of Climate Change Over Time</t>
  </si>
  <si>
    <t>Stuart Capstick</t>
  </si>
  <si>
    <t>Frequency Distribution and the China Health and Nutrition Survey (2006): Smoking Habits in China</t>
  </si>
  <si>
    <t>Logistic Regression and the National Household Education Surveys Program, School Readiness Survey (2007): Knowledge of the Alphabet Among Young Children</t>
  </si>
  <si>
    <t>Difference of Means T-test and the National Household Education Surveys Program, School Readiness Survey (2007):  TV Viewing Among Pre-School Children</t>
  </si>
  <si>
    <t>Two-way ANOVA and the News Coverage Index (2012): TV News Story Length by Story Placement and Media Outlet Type</t>
  </si>
  <si>
    <t>Christoph Maeder</t>
  </si>
  <si>
    <t>Simple Regression and the Early Childhood Longitudinal Study (1998): Kindergarten Reading Performance and Family Income in the U.S.</t>
  </si>
  <si>
    <t>Cross-Tabulation and the China Health and Nutrition Survey (2006): Smoking Habits in China</t>
  </si>
  <si>
    <t>Pearson's Chi-Squared Test and the China Health and Nutrition Survey (2006): Gender and Smoking Habits in China</t>
  </si>
  <si>
    <t>ANCOVA and the Eurobarometer (63.1, Jan-Feb 2005): Country Differences in Attitudes to Science</t>
  </si>
  <si>
    <t>Reflexive Notes in Boxing: Between Data and Analysis</t>
  </si>
  <si>
    <t>Kath Woodward</t>
  </si>
  <si>
    <t>Poisson Regression and the Behavioral Risk Factor Surveillance System (2013): Number of Servings of Fruit Consumed Daily</t>
  </si>
  <si>
    <t>Multiple Regression and the Global Health Observatory Data (2012): Female Life Expectancy, Health Expenditures, and Legislation</t>
  </si>
  <si>
    <t>Cross-Tabulation and the General Social Survey (2012): Trust and the Death Penalty</t>
  </si>
  <si>
    <t>A Discourse Analysis Approach to Interview Data: The Guidance Tutor Role in Higher Education</t>
  </si>
  <si>
    <t>Boxplots and the UK Living Cost and Food Survey (2010): Household Expenditure and Internet Access</t>
  </si>
  <si>
    <t>Aimee Grant</t>
  </si>
  <si>
    <t>Dispersion of a Continuous Variable and the Integrated Postsecondary Education Data System (2012): Male Graduation Rates in U.S. Colleges</t>
  </si>
  <si>
    <t>Pearson's Chi-Squared Test and the News Coverage Index (2012): Story Formats on Network and Cable TV News Programs</t>
  </si>
  <si>
    <t>Audio Methods: Analysing Field Recordings of Electronic Voices in Athens and Glasgow</t>
  </si>
  <si>
    <t>Michael Gallagher</t>
  </si>
  <si>
    <t>Two-way Scatter Plot and the UK Living Cost and Food Survey (2010): Household Income and Expenditure</t>
  </si>
  <si>
    <t>Structural and Poststructural Analysis of Visual Documentation: An Approach to Studying Photographs</t>
  </si>
  <si>
    <t>Sara Hennessy</t>
  </si>
  <si>
    <t>Sioned Pearce</t>
  </si>
  <si>
    <t>Logistic Regression and the American National Election Study 2012: Vote Choice in the 2012 US Presidential Election</t>
  </si>
  <si>
    <t>Rosalind Edwards; Susie Weller</t>
  </si>
  <si>
    <t>ANCOVA and the Early Childhood Longitudinal Study (1998): General Knowledge Performance in Kindergarten in the U.S.</t>
  </si>
  <si>
    <t>Probit and the Cooperative Congressional Election Study (2012): Prohibiting Illegal Immigrants from Using some Public Services in the U.S.</t>
  </si>
  <si>
    <t>Lisa Morriss</t>
  </si>
  <si>
    <t>Two-Way ANOVA and the Integrated Postsecondary Education Data System (2012): Graduation Rates by Type of College</t>
  </si>
  <si>
    <t>Weighting Data and the American National Election Study (2012): Party Identification and Feelings in the 2012 U.S. Presidential Election</t>
  </si>
  <si>
    <t>Multiple Regression with Dummy Variables and the General Social Survey (2012): Modelling Weight</t>
  </si>
  <si>
    <t>Sarah Crafter; Tony Cline; Guida de Abreu; Lindsay O'Dell</t>
  </si>
  <si>
    <t>Encounters with Dogs as an Exercise in Multi-Species Ethnography</t>
  </si>
  <si>
    <t>Samantha Hurn</t>
  </si>
  <si>
    <t>Analysing Focus Group Data: Higher Education Lecturers and Their Thoughts on Seminars</t>
  </si>
  <si>
    <t>Pearson's Correlation Coefficient and the UK Living Cost and Food Survey (2010): The Relationship Between Income and Expenditure</t>
  </si>
  <si>
    <t>Jakub Mlynár</t>
  </si>
  <si>
    <t>Cook's Distance and the U.S. Statistical Abstracts (2012): The Uninsured and Median Household Income Across the U.S.</t>
  </si>
  <si>
    <t>Cook's Distance and the Global Health Observatory Data (2012): 60-year-old Life Expectancy and IHR Food Safety Score</t>
  </si>
  <si>
    <t>Narrative Analysis: The Socio-cultural Approach to Analysing Short Participant Stories</t>
  </si>
  <si>
    <t>Ordered Probit and the Cooperative Congressional Election Study (2012): Views on the Regulation of Gun Sales in the U.S.</t>
  </si>
  <si>
    <t>Narrative Analysis: Institutional Stories in Prisons</t>
  </si>
  <si>
    <t>One-way ANOVA and the Time Sharing Experiments for the Social Sciences (2004): Mental Illness Stigma and the Family</t>
  </si>
  <si>
    <t>Analysing Biographical Interviews: Welfare States, the Imperative to Work and Accounts of Redemptive Citizenship</t>
  </si>
  <si>
    <t>Helen Blakely</t>
  </si>
  <si>
    <t>Testing for Heteroscedasticity and the Canadian Fuel Consumption Report (2015): Highway Fuel Consumption and Engine Size in Canada</t>
  </si>
  <si>
    <t>Analysing Online Postings: Exploring Television Fandom and Identity</t>
  </si>
  <si>
    <t>Rebecca Williams</t>
  </si>
  <si>
    <t>Simple Regression and the Race Implicit Attitudes Test (2012): Implicit and Self-Reported Racial Attitudes</t>
  </si>
  <si>
    <t>Simon Watts; Martin Hughes</t>
  </si>
  <si>
    <t>Andrew M Alaszewski</t>
  </si>
  <si>
    <t>Dawn Mannay; Victoria Edwards</t>
  </si>
  <si>
    <t>Analysing Semi-Structured Interviews Using Thematic Analysis: Exploring Voluntary Civic Participation Among Adults</t>
  </si>
  <si>
    <t>Ceryn Evans</t>
  </si>
  <si>
    <t>Working with Ethnographic Fieldnotes: Learning Tango</t>
  </si>
  <si>
    <t>Ethnographic Fieldnotes: Funeral Music at the Crematorium</t>
  </si>
  <si>
    <t>Lisa McCormick</t>
  </si>
  <si>
    <t>9781473947368</t>
  </si>
  <si>
    <t>9781526439420</t>
  </si>
  <si>
    <t>9781473947603</t>
  </si>
  <si>
    <t>9781473995482</t>
  </si>
  <si>
    <t>9781526437785</t>
  </si>
  <si>
    <t>9781473995789</t>
  </si>
  <si>
    <t>9781473961968</t>
  </si>
  <si>
    <t>9781473937666</t>
  </si>
  <si>
    <t>9781473937765</t>
  </si>
  <si>
    <t>9781473938052</t>
  </si>
  <si>
    <t>9781473948174</t>
  </si>
  <si>
    <t>9781473942653</t>
  </si>
  <si>
    <t>9781473948181</t>
  </si>
  <si>
    <t>9781473999183</t>
  </si>
  <si>
    <t>9781473947399</t>
  </si>
  <si>
    <t>9781526438058</t>
  </si>
  <si>
    <t>9781473947481</t>
  </si>
  <si>
    <t>9781526437808</t>
  </si>
  <si>
    <t>9781473999176</t>
  </si>
  <si>
    <t>9781473947658</t>
  </si>
  <si>
    <t>9781473937925</t>
  </si>
  <si>
    <t>9781473958852</t>
  </si>
  <si>
    <t>9781473937635</t>
  </si>
  <si>
    <t>9781526437747</t>
  </si>
  <si>
    <t>9781473944534</t>
  </si>
  <si>
    <t>9781473947474</t>
  </si>
  <si>
    <t>9781473942189</t>
  </si>
  <si>
    <t>9781473938106</t>
  </si>
  <si>
    <t>9781473938090</t>
  </si>
  <si>
    <t>9781473942950</t>
  </si>
  <si>
    <t>9781526443267</t>
  </si>
  <si>
    <t>9781473962378</t>
  </si>
  <si>
    <t>9781473961883</t>
  </si>
  <si>
    <t>9781473938083</t>
  </si>
  <si>
    <t>9781473937888</t>
  </si>
  <si>
    <t>9781526437938</t>
  </si>
  <si>
    <t>9781526440914</t>
  </si>
  <si>
    <t>9781473961975</t>
  </si>
  <si>
    <t>9781473999206</t>
  </si>
  <si>
    <t>9781473937796</t>
  </si>
  <si>
    <t>9781473937895</t>
  </si>
  <si>
    <t>9781526438065</t>
  </si>
  <si>
    <t>9781526437969</t>
  </si>
  <si>
    <t>9781473947351</t>
  </si>
  <si>
    <t>9781473999145</t>
  </si>
  <si>
    <t>9781473937628</t>
  </si>
  <si>
    <t>9781473947375</t>
  </si>
  <si>
    <t>9781473942875</t>
  </si>
  <si>
    <t>9781473961876</t>
  </si>
  <si>
    <t>9781473999237</t>
  </si>
  <si>
    <t>9781526440938</t>
  </si>
  <si>
    <t>9781473999190</t>
  </si>
  <si>
    <t>9781473995765</t>
  </si>
  <si>
    <t>9781526438041</t>
  </si>
  <si>
    <t>9781473947511</t>
  </si>
  <si>
    <t>9781473938120</t>
  </si>
  <si>
    <t>9781473961951</t>
  </si>
  <si>
    <t>9781473999169</t>
  </si>
  <si>
    <t>9781526439253</t>
  </si>
  <si>
    <t>9781473995499</t>
  </si>
  <si>
    <t>9781473942646</t>
  </si>
  <si>
    <t>9781473958821</t>
  </si>
  <si>
    <t>9781473947641</t>
  </si>
  <si>
    <t>9781473995598</t>
  </si>
  <si>
    <t>9781473937772</t>
  </si>
  <si>
    <t>9781473947931</t>
  </si>
  <si>
    <t>9781473995390</t>
  </si>
  <si>
    <t>9781473962330</t>
  </si>
  <si>
    <t>9781526437976</t>
  </si>
  <si>
    <t>9781473937857</t>
  </si>
  <si>
    <t>9781526437778</t>
  </si>
  <si>
    <t>9781473937673</t>
  </si>
  <si>
    <t>9781473944374</t>
  </si>
  <si>
    <t>9781473942639</t>
  </si>
  <si>
    <t>9781473995321</t>
  </si>
  <si>
    <t>9781473947610</t>
  </si>
  <si>
    <t>9781473961869</t>
  </si>
  <si>
    <t>9781473937734</t>
  </si>
  <si>
    <t>9781473942905</t>
  </si>
  <si>
    <t>9781473947573</t>
  </si>
  <si>
    <t>9781473942622</t>
  </si>
  <si>
    <t>9781473947948</t>
  </si>
  <si>
    <t>9781473937659</t>
  </si>
  <si>
    <t>9781473938007</t>
  </si>
  <si>
    <t>9781526437945</t>
  </si>
  <si>
    <t>9781473937789</t>
  </si>
  <si>
    <t>9781473963467</t>
  </si>
  <si>
    <t>9781473947924</t>
  </si>
  <si>
    <t>9781473942974</t>
  </si>
  <si>
    <t>9781473937871</t>
  </si>
  <si>
    <t>9781473938113</t>
  </si>
  <si>
    <t>9781412962070</t>
  </si>
  <si>
    <t>9781473937963</t>
  </si>
  <si>
    <t>9781473995314</t>
  </si>
  <si>
    <t>9781473960596</t>
  </si>
  <si>
    <t>9781473944411</t>
  </si>
  <si>
    <t>9781526439314</t>
  </si>
  <si>
    <t>9781473995505</t>
  </si>
  <si>
    <t>9781473995581</t>
  </si>
  <si>
    <t>9781473947405</t>
  </si>
  <si>
    <t>9781473995383</t>
  </si>
  <si>
    <t>9781473995772</t>
  </si>
  <si>
    <t>9781473942899</t>
  </si>
  <si>
    <t>9781473937833</t>
  </si>
  <si>
    <t>9781473937642</t>
  </si>
  <si>
    <t>9781473937758</t>
  </si>
  <si>
    <t>9781473947412</t>
  </si>
  <si>
    <t>9781473947580</t>
  </si>
  <si>
    <t>9781473961944</t>
  </si>
  <si>
    <t>9781526439307</t>
  </si>
  <si>
    <t>9781473938045</t>
  </si>
  <si>
    <t>9781473947627</t>
  </si>
  <si>
    <t>9781473958845</t>
  </si>
  <si>
    <t>9781473937970</t>
  </si>
  <si>
    <t>9781473948167</t>
  </si>
  <si>
    <t>9781473960565</t>
  </si>
  <si>
    <t>9781473937901</t>
  </si>
  <si>
    <t>9781473958838</t>
  </si>
  <si>
    <t>9781412962094</t>
  </si>
  <si>
    <t>9781473937932</t>
  </si>
  <si>
    <t>9781473937741</t>
  </si>
  <si>
    <t>9781473937604</t>
  </si>
  <si>
    <t>9781473995512</t>
  </si>
  <si>
    <t>9781473960558</t>
  </si>
  <si>
    <t>9781526403681</t>
  </si>
  <si>
    <t>9781473942967</t>
  </si>
  <si>
    <t>9781412962087</t>
  </si>
  <si>
    <t>9781412962100</t>
  </si>
  <si>
    <t>9781473937819</t>
  </si>
  <si>
    <t>9781526439260</t>
  </si>
  <si>
    <t>9781526438072</t>
  </si>
  <si>
    <t>9781473961982</t>
  </si>
  <si>
    <t>9781473948150</t>
  </si>
  <si>
    <t>9781473937611</t>
  </si>
  <si>
    <t>9781473942172</t>
  </si>
  <si>
    <t>9781473937826</t>
  </si>
  <si>
    <t>9781473999138</t>
  </si>
  <si>
    <t>9781473937956</t>
  </si>
  <si>
    <t>9781473995475</t>
  </si>
  <si>
    <t>9781473960619</t>
  </si>
  <si>
    <t>9781473938069</t>
  </si>
  <si>
    <t>9781506324524</t>
  </si>
  <si>
    <t>9781526437754</t>
  </si>
  <si>
    <t>9781473937840</t>
  </si>
  <si>
    <t>9781473960602</t>
  </si>
  <si>
    <t>9781473947504</t>
  </si>
  <si>
    <t>9781526439383</t>
  </si>
  <si>
    <t>9781473937987</t>
  </si>
  <si>
    <t>9781473999220</t>
  </si>
  <si>
    <t>9781473937949</t>
  </si>
  <si>
    <t>9781473944510</t>
  </si>
  <si>
    <t>9781526438034</t>
  </si>
  <si>
    <t>9781473942882</t>
  </si>
  <si>
    <t>9781473961937</t>
  </si>
  <si>
    <t>9781526439277</t>
  </si>
  <si>
    <t>9781473937727</t>
  </si>
  <si>
    <t>9781473947917</t>
  </si>
  <si>
    <t>9781473937918</t>
  </si>
  <si>
    <t>9781473944503</t>
  </si>
  <si>
    <t>9781526440921</t>
  </si>
  <si>
    <t>9781473942165</t>
  </si>
  <si>
    <t>9781473937994</t>
  </si>
  <si>
    <t>9781473999152</t>
  </si>
  <si>
    <t>9781473947382</t>
  </si>
  <si>
    <t>9781473948143</t>
  </si>
  <si>
    <t>9781473947498</t>
  </si>
  <si>
    <t>9781473961890</t>
  </si>
  <si>
    <t>9781473937864</t>
  </si>
  <si>
    <t>9781473937802</t>
  </si>
  <si>
    <t>9781526439291</t>
  </si>
  <si>
    <t>9781473947955</t>
  </si>
  <si>
    <t>9781473995406</t>
  </si>
  <si>
    <t>9781473958814</t>
  </si>
  <si>
    <t>9781473947634</t>
  </si>
  <si>
    <t>9781412962063</t>
  </si>
  <si>
    <t>9781526439390</t>
  </si>
  <si>
    <t>9781473947429</t>
  </si>
  <si>
    <t>9781526439413</t>
  </si>
  <si>
    <t>9781473938076</t>
  </si>
  <si>
    <t>9781473960589</t>
  </si>
  <si>
    <t>9781526439284</t>
  </si>
  <si>
    <t>9781412962056</t>
  </si>
  <si>
    <t>9781526439406</t>
  </si>
  <si>
    <t>9781526437952</t>
  </si>
  <si>
    <t>10.4135/9781526440938</t>
  </si>
  <si>
    <t>Affiliation</t>
  </si>
  <si>
    <t>Sociology</t>
  </si>
  <si>
    <t>Health</t>
  </si>
  <si>
    <t>Anthropology;Sociology</t>
  </si>
  <si>
    <t>Health;Business and Management;Economics</t>
  </si>
  <si>
    <t>Business and Management;Economics</t>
  </si>
  <si>
    <t>Education;Psychology</t>
  </si>
  <si>
    <t>Health;Medicine</t>
  </si>
  <si>
    <t>Political Science and International Relations;Science;Sociology</t>
  </si>
  <si>
    <t>Economics;Engineering;Public Policy and Social Policy;Science</t>
  </si>
  <si>
    <t>Criminology and Criminal Justice;Psychology;Sociology</t>
  </si>
  <si>
    <t>Communication and Media Studies;Political Science and International Relations</t>
  </si>
  <si>
    <t>Education;Public Policy and Social Policy;Sociology</t>
  </si>
  <si>
    <t>Education;Public Policy and Social Policy</t>
  </si>
  <si>
    <t>Business and Management;Political Science and International Relations;Sociology</t>
  </si>
  <si>
    <t>Communication and Media Studies;Sociology</t>
  </si>
  <si>
    <t>Political Science and International Relations;Public Policy and Social Policy</t>
  </si>
  <si>
    <t>Economics;Political Science and International Relations</t>
  </si>
  <si>
    <t>Communication and Media Studies;Education;Public Policy and Social Policy;Sociology</t>
  </si>
  <si>
    <t>Economics;Political Science and International Relations;Psychology;Public Policy and Social Policy;Sociology</t>
  </si>
  <si>
    <t>Political Science and International Relations;Psychology;Sociology</t>
  </si>
  <si>
    <t>Criminology and Criminal Justice;Geography;Psychology;Sociology</t>
  </si>
  <si>
    <t>Political Science and International Relations</t>
  </si>
  <si>
    <t>Economics;Education</t>
  </si>
  <si>
    <t>Political Science and International Relations;Public Policy and Social Policy;Sociology</t>
  </si>
  <si>
    <t>Education;Sociology;Psychology</t>
  </si>
  <si>
    <t>Economics;Social Policy and Public Policy</t>
  </si>
  <si>
    <t>Communication and Media Studies;Health;Psychology;Sociology</t>
  </si>
  <si>
    <t>Criminology and Criminal Justice;Sociology</t>
  </si>
  <si>
    <t>Anthropology;Education;Sociology</t>
  </si>
  <si>
    <t>Health;Medicine;Psychology;Sociology</t>
  </si>
  <si>
    <t>Political Science and International Relations;Social Policy and Public Policy</t>
  </si>
  <si>
    <t>Anthropology</t>
  </si>
  <si>
    <t>Health;Economics;Business and Management</t>
  </si>
  <si>
    <t>Health;Public Policy and Social Policy;Sociology</t>
  </si>
  <si>
    <t>Economics</t>
  </si>
  <si>
    <t>Education;Sociology</t>
  </si>
  <si>
    <t>Criminology and Criminal Justice;Social Work;Sociology</t>
  </si>
  <si>
    <t>Social Policy and Public Policy</t>
  </si>
  <si>
    <t>Economics;Health;Public Policy and Social Policy;Sociology</t>
  </si>
  <si>
    <t>Education;Business and Management;Economics</t>
  </si>
  <si>
    <t>Sociology;Anthropology</t>
  </si>
  <si>
    <t>Political Science and International Relations;Sociology</t>
  </si>
  <si>
    <t>Communication and Media Studies</t>
  </si>
  <si>
    <t>Health;Political Science and International Relations;Public Policy and Social Policy</t>
  </si>
  <si>
    <t>Political Science and International Relations;Psychology</t>
  </si>
  <si>
    <t>Geography;Political Science and International Relations;Science</t>
  </si>
  <si>
    <t>Psychology;Sociology</t>
  </si>
  <si>
    <t>Sociology;Geography</t>
  </si>
  <si>
    <t>Health;Public Policy and Social Policy</t>
  </si>
  <si>
    <t>Sociology;Health</t>
  </si>
  <si>
    <t>Business and Management;Economics;Public Policy and Social Policy;Sociology</t>
  </si>
  <si>
    <t>Counseling and Psychotherapy;Health;Psychology;Sociology</t>
  </si>
  <si>
    <t>Political Science and International Relations;Public Policy and Social Policy;Science;Sociology</t>
  </si>
  <si>
    <t>Sociology;Social Policy and Public Policy</t>
  </si>
  <si>
    <t>Sociology;History;Political Science and International Relations</t>
  </si>
  <si>
    <t>Economics;Geography;Sociology</t>
  </si>
  <si>
    <t>Anthropology;History</t>
  </si>
  <si>
    <t>Business and Management;Sociology</t>
  </si>
  <si>
    <t>Anthropology;History;Sociology</t>
  </si>
  <si>
    <t>Education;Psychology;Sociology</t>
  </si>
  <si>
    <t>Economics;Engineering;Science</t>
  </si>
  <si>
    <t>Social Work;Sociology</t>
  </si>
  <si>
    <t>Sociology;Geography;Anthropology</t>
  </si>
  <si>
    <t>Communication and Media Studies;Geography</t>
  </si>
  <si>
    <t>Communication and Media Studies;Economics;Geography;Political Science and International Relations</t>
  </si>
  <si>
    <t>Health;History;Medicine;Psychology;Sociology</t>
  </si>
  <si>
    <t>Health;Medicine;Sociology</t>
  </si>
  <si>
    <t>Sociology;Education</t>
  </si>
  <si>
    <t>Political Science and International Relations;Psychology;Public Policy and Social Policy;Sociology</t>
  </si>
  <si>
    <t>Economics;Geography;Health;Political Science and International Relations</t>
  </si>
  <si>
    <t>Anthropology;Geography;Sociology</t>
  </si>
  <si>
    <t>Education;Geography;Sociology</t>
  </si>
  <si>
    <t>Economics;Political Science and International Relations;Public Policy and Social Policy</t>
  </si>
  <si>
    <t>Science;Sociology</t>
  </si>
  <si>
    <t>Education;Health;Sociology</t>
  </si>
  <si>
    <t>Economics;Geography;Public Policy and Social Policy;Sociology</t>
  </si>
  <si>
    <t>Geography;Sociology</t>
  </si>
  <si>
    <t>Economics;Public Policy and Social Policy;Sociology</t>
  </si>
  <si>
    <t>Business and Management;Education;Public Policy and Social Policy</t>
  </si>
  <si>
    <t>Economics;Health;Medicine;Public Policy and Social Policy;Sociology</t>
  </si>
  <si>
    <t>Business and Management;Economics;Geography;Political Science and International Relations</t>
  </si>
  <si>
    <t>Communication and Media Studies;Economics</t>
  </si>
  <si>
    <t>Disciplines</t>
  </si>
  <si>
    <t>Research funding</t>
  </si>
  <si>
    <t>Analysis of covariance; Null hypothesis</t>
  </si>
  <si>
    <t>Analysis of covariance</t>
  </si>
  <si>
    <t>Null hypothesis; Analysis of covariance</t>
  </si>
  <si>
    <t>Tape-recording</t>
  </si>
  <si>
    <t>Life history interviews</t>
  </si>
  <si>
    <t>Continuous variables; Box-and-whisker</t>
  </si>
  <si>
    <t>Box-and-whisker</t>
  </si>
  <si>
    <t>Critical discourse analysis</t>
  </si>
  <si>
    <t>Chi-square test</t>
  </si>
  <si>
    <t>Cochran's Q test</t>
  </si>
  <si>
    <t>Field notes</t>
  </si>
  <si>
    <t>Grounded theory</t>
  </si>
  <si>
    <t>Transcription</t>
  </si>
  <si>
    <t>Cook's distance; Regression analysis</t>
  </si>
  <si>
    <t>Critical resistance analysis</t>
  </si>
  <si>
    <t>Cross-tabulation</t>
  </si>
  <si>
    <t>Diary methods</t>
  </si>
  <si>
    <t>Discourse analysis</t>
  </si>
  <si>
    <t>Naturally occurring data; Mindfulness</t>
  </si>
  <si>
    <t>Dispersion; Continuous variables</t>
  </si>
  <si>
    <t>Dispersion; Continuous variables; Box-and-whisker</t>
  </si>
  <si>
    <t>Box-and-whisker; Dispersion; Continuous variables</t>
  </si>
  <si>
    <t>Photographs</t>
  </si>
  <si>
    <t>Narrative research</t>
  </si>
  <si>
    <t>Visual research</t>
  </si>
  <si>
    <t>Grounded theory; Elite interviews</t>
  </si>
  <si>
    <t>Archival research</t>
  </si>
  <si>
    <t>Focus groups</t>
  </si>
  <si>
    <t>Frequency distribution</t>
  </si>
  <si>
    <t>Null hypothesis</t>
  </si>
  <si>
    <t>Heteroscedasticity; Standard error; Regression analysis</t>
  </si>
  <si>
    <t>Qualitative data analysis</t>
  </si>
  <si>
    <t>Thematic analysis</t>
  </si>
  <si>
    <t>Interpretive phenomenological analysis</t>
  </si>
  <si>
    <t>Documentary analysis</t>
  </si>
  <si>
    <t>Logit and probit models; Logistic regression; Independent variables</t>
  </si>
  <si>
    <t>Logistic regression; Logit and probit models</t>
  </si>
  <si>
    <t>Independent variables; Logistic regression; Logit and probit models</t>
  </si>
  <si>
    <t>Focus groups; Longitudinal analysis</t>
  </si>
  <si>
    <t>Multiple analysis of variance</t>
  </si>
  <si>
    <t>Independent variables; Dependent variables; Logit and probit models</t>
  </si>
  <si>
    <t>Ethnographic interviews</t>
  </si>
  <si>
    <t>Dependent variables; Independent variables; Multiple regression; Dummy variables</t>
  </si>
  <si>
    <t>Multiple regression; Independent variables; Dummy variables</t>
  </si>
  <si>
    <t>Independent variables; Multiple regression; Dummy variables</t>
  </si>
  <si>
    <t>Multiple regression</t>
  </si>
  <si>
    <t>Multiple regression; Regression analysis; Independent variables</t>
  </si>
  <si>
    <t>Multiple regression; Ordinary least squares</t>
  </si>
  <si>
    <t>Regression analysis; Dependent variables; Independent variables; Multiple regression</t>
  </si>
  <si>
    <t>Narrative analysis</t>
  </si>
  <si>
    <t>Logit and probit models; Independent variables; Dependent variables</t>
  </si>
  <si>
    <t>One-way analysis of variance</t>
  </si>
  <si>
    <t>Oral history research</t>
  </si>
  <si>
    <t>T-test</t>
  </si>
  <si>
    <t>Pearson's correlation coefficient</t>
  </si>
  <si>
    <t>Structural analysis; Visual research</t>
  </si>
  <si>
    <t>Poisson regression; Dependent variables; Independent variables; Regression analysis</t>
  </si>
  <si>
    <t>Independent variables; Logit and probit models</t>
  </si>
  <si>
    <t>Biographical research</t>
  </si>
  <si>
    <t>Q methodology</t>
  </si>
  <si>
    <t>Qualitative interviewing</t>
  </si>
  <si>
    <t>Internet research</t>
  </si>
  <si>
    <t>Analysis of variance</t>
  </si>
  <si>
    <t>Fieldwork</t>
  </si>
  <si>
    <t>Video research</t>
  </si>
  <si>
    <t>Semi-structured interviews</t>
  </si>
  <si>
    <t>Structuralism</t>
  </si>
  <si>
    <t>Independent variables</t>
  </si>
  <si>
    <t>Ordinary least squares</t>
  </si>
  <si>
    <t>Ordinary least squares; Regression analysis</t>
  </si>
  <si>
    <t>Spearman's rank order correlation</t>
  </si>
  <si>
    <t>Social network analysis</t>
  </si>
  <si>
    <t>Cronbach's alpha</t>
  </si>
  <si>
    <t>ARIMA</t>
  </si>
  <si>
    <t>Two-way analysis of variance; Continuous variables; Categorical variables</t>
  </si>
  <si>
    <t>Two-way analysis of variance; Categorical variables</t>
  </si>
  <si>
    <t>Scatterplots</t>
  </si>
  <si>
    <t>Structured interviews</t>
  </si>
  <si>
    <t>Conversation analysis</t>
  </si>
  <si>
    <t>Autoethnography</t>
  </si>
  <si>
    <t>Social interaction</t>
  </si>
  <si>
    <t>Vignettes</t>
  </si>
  <si>
    <t>Survey weighting</t>
  </si>
  <si>
    <t>Methods</t>
  </si>
  <si>
    <t>One-way MANOVA and the Canadian Fuel Consumption Report (2015): Highway Fuel Consumption, CO2 Emissions, and Engine Cylinders</t>
  </si>
  <si>
    <t>Multiple Regression with Dummy Variables and the Canadian Fuel Consumption Report (2015): Automobile CO2 Emissions, Engine Size, and Engine Cylinders</t>
  </si>
  <si>
    <t>Simple Regression and the Canadian Fuel Consumption Report (2015): CO2 Emissions and Engine Size</t>
  </si>
  <si>
    <t>Two-Way Scatter Plot and the Canadian Fuel Consumption Report (2015): CO2 Emissions and Fuel Consumption</t>
  </si>
  <si>
    <t>University of Georgia</t>
  </si>
  <si>
    <t>University of Southampton</t>
  </si>
  <si>
    <t>University of Edinburgh</t>
  </si>
  <si>
    <t>University of Surrey</t>
  </si>
  <si>
    <t>University of Kent</t>
  </si>
  <si>
    <t>University of East Anglia</t>
  </si>
  <si>
    <t>University of Glamorgan</t>
  </si>
  <si>
    <t>Victoria University of Wellington-Pipitea Campus</t>
  </si>
  <si>
    <t>The Open University, UK</t>
  </si>
  <si>
    <t>Exeter University, UK</t>
  </si>
  <si>
    <t>Glasgow University, UK</t>
  </si>
  <si>
    <t>Cardiff University, Wales, UK</t>
  </si>
  <si>
    <t>Cambridge Univeristy, UK</t>
  </si>
  <si>
    <t>The Flinders University of South Australia</t>
  </si>
  <si>
    <t>Data Type</t>
  </si>
  <si>
    <t>Survey</t>
  </si>
  <si>
    <t>Numeric</t>
  </si>
  <si>
    <t>Time-series</t>
  </si>
  <si>
    <t>Interview Transcripts</t>
  </si>
  <si>
    <t>Letters</t>
  </si>
  <si>
    <t>Narratives</t>
  </si>
  <si>
    <t>Survey Experiment</t>
  </si>
  <si>
    <t>Website Posts</t>
  </si>
  <si>
    <t>Videos</t>
  </si>
  <si>
    <t>Focus Group Transcripts</t>
  </si>
  <si>
    <t>Policy Transcripts</t>
  </si>
  <si>
    <t>Short Document</t>
  </si>
  <si>
    <t>Group Transcripts</t>
  </si>
  <si>
    <t>Audio Files</t>
  </si>
  <si>
    <t>Interview Transcripts and Photographs</t>
  </si>
  <si>
    <t>Drawings</t>
  </si>
  <si>
    <t>Case Notes</t>
  </si>
  <si>
    <t>Diary Extracts</t>
  </si>
  <si>
    <t>Reflexive Notes</t>
  </si>
  <si>
    <t>Charles University, Czech Republic</t>
  </si>
  <si>
    <t>State University of Campinas</t>
  </si>
  <si>
    <t>Henley Business School, UK</t>
  </si>
  <si>
    <t>University of Teacher Education Zurich</t>
  </si>
  <si>
    <t>Ardugula Aborginal Corporation, Australia</t>
  </si>
  <si>
    <t>Human Experience and Design group at Microsoft Research Cambridge UK</t>
  </si>
  <si>
    <t>Quantitative or Qualitative</t>
  </si>
  <si>
    <t>eISBN</t>
  </si>
  <si>
    <t>DOI</t>
  </si>
  <si>
    <t>URL</t>
  </si>
  <si>
    <t>Learn About Time Series ACF and PACF in SPSS With Data From EPA's Air Quality System Data Mart (2017)</t>
  </si>
  <si>
    <t>Learn About Time Series ARIMA in SPSS With Data From EPA's Air Quality System Data Mart (2017)</t>
  </si>
  <si>
    <t>Learn About Time Series Cross-Correlations in SPSS With Data From EPA's Air Quality System Data Mart (2017)</t>
  </si>
  <si>
    <t>Learn About Time Series Plot in SPSS With Data From EPA's Air Quality System Data Mart (2017)</t>
  </si>
  <si>
    <t>Learn About Time Series Plot with Fitted Lines in SPSS With Data From EPA's Air Quality System Data Mart (2017)</t>
  </si>
  <si>
    <t>Learn About Single Mean T-test in SPSS With Data From the Behavioral Risk Factor Surveillance System (2015)</t>
  </si>
  <si>
    <t>Learn About Ordered Logit Regression in R With Data From the General Social Survey (2016)</t>
  </si>
  <si>
    <t>Learn About Ordered Probit Regression in R With Data From the General Social Survey (2016)</t>
  </si>
  <si>
    <t>Learn About Multinomial Logit Regression in R With Data From the General Social Survey (2016)</t>
  </si>
  <si>
    <t>Learn About Weighting Data in SPSS With Data From the General Social Survey (2016)</t>
  </si>
  <si>
    <t>Learn About Poisson Regression in R With Data From the Global Health Observatory (2015)</t>
  </si>
  <si>
    <t>Learn About Cook's Distance in SPSS With Data From the Global Health Observatory (2015)</t>
  </si>
  <si>
    <t>Learn About One-Way MANOVA in SPSS With Data From the Global Health Observatory (2015)</t>
  </si>
  <si>
    <t>Learn About Boxplots in SPSS With Data From the U.S. Securities and Exchange Commission (2014)</t>
  </si>
  <si>
    <t>Learn About Multiple Regression in Stata With Data From the Eurobarometer (63.1, Jan-Feb 2005)</t>
  </si>
  <si>
    <t>Learn About Multiple Regression in Stata With Data From the Race Implicit Attitudes Test (2012)</t>
  </si>
  <si>
    <t>Learn About Simple Regression in Stata With Data From the Race Implicit Attitudes Test (2012)</t>
  </si>
  <si>
    <t>Learn to Use One-Way ANOVA in Stata With Data From the Disgust Scale Revised (2012)</t>
  </si>
  <si>
    <t>Learn About Multiple Regression With Dummy Variables in Stata With Data From the Canadian Fuel Consumption Report (2015)</t>
  </si>
  <si>
    <t>Learn About Simple Regression in Stata With Data From the Canadian Fuel Consumption Report (2015)</t>
  </si>
  <si>
    <t>Learn About Simple Regression in Stata With Data From the China Health and Nutrition Survey (2006)</t>
  </si>
  <si>
    <t>Learn About Multiple Regression in Stata With Data From the China Health and Nutrition Survey (2006)</t>
  </si>
  <si>
    <t>Learn About Multiple Regression in Stata With Data From the Early Childhood Longitudinal Study (1998)</t>
  </si>
  <si>
    <t>Learn About Simple Regression in Stata With Data From the Early Childhood Longitudinal Study (1998)</t>
  </si>
  <si>
    <t>Learn About Multiple Regression in Stata With Data From the Global Health Observatory Data (2012)</t>
  </si>
  <si>
    <t>Learn About Simple Regression in Stata With Data From the Global Health Observatory Data (2012)</t>
  </si>
  <si>
    <t>Learn About Multiple Regression With Dummy Variables in Stata With Data From the General Social Survey (2012)</t>
  </si>
  <si>
    <t>Learn About Multiple Regression in Stata With Data From the Russia Longitudinal Monitoring Survey (2012)</t>
  </si>
  <si>
    <t>Learn About Multiple Regression With Dummy Variables in Stata With Data From the Russia Longitudinal Monitoring Survey (2012)</t>
  </si>
  <si>
    <t>Learn About Simple Regression in Stata With Data From the Russia Longitudinal Monitoring Survey (2012)</t>
  </si>
  <si>
    <t>Learn About Simple Regression in Stata With Data From the U.S. Statistical Abstracts (2012)</t>
  </si>
  <si>
    <t>Learn to Test for Heteroscedasticity in Stata With Data From the Canadian Fuel Consumption Report (2015)</t>
  </si>
  <si>
    <t>Learn About One-Way MANOVA in Stata With Data From the Canadian Fuel Consumption Report (2015)</t>
  </si>
  <si>
    <t>Learn to Use One-Way ANOVA in Stata With Data From the Canadian Fuel Consumption Report (2015)</t>
  </si>
  <si>
    <t>Learn to Use Two-Way ANOVA in Stata With Data From the Canadian Fuel Consumption Report (2015)</t>
  </si>
  <si>
    <t>Learn to Test for Heteroscedasticity in Stata With Data From the China Health and Nutrition Survey (2006)</t>
  </si>
  <si>
    <t>Learn About ANCOVA in Stata With Data From the Early Childhood Longitudinal Study (1998)</t>
  </si>
  <si>
    <t>Learn to Test for Heteroscedasticity in Stata With Data From the Early Childhood Longitudinal Study (1998)</t>
  </si>
  <si>
    <t>Learn to Use One-Way ANOVA in Stata With Data From the Early Childhood Longitudinal Study (1998)</t>
  </si>
  <si>
    <t>Learn to Use One-Way ANOVA in Stata With Data From the Integrated Postsecondary Education Data System (2012)</t>
  </si>
  <si>
    <t>SPSS</t>
  </si>
  <si>
    <t>9781526469878</t>
  </si>
  <si>
    <t>Nick  Allum</t>
  </si>
  <si>
    <t>Political Science and International Relations|Psychology|Sociology</t>
  </si>
  <si>
    <t>9781526472397</t>
  </si>
  <si>
    <t>9781526473141</t>
  </si>
  <si>
    <t>Feng  Shi</t>
  </si>
  <si>
    <t>Health|Social Policy and Public Policy</t>
  </si>
  <si>
    <t>Sociology|Economics</t>
  </si>
  <si>
    <t>9781526473301</t>
  </si>
  <si>
    <t>Economics|Business and Management</t>
  </si>
  <si>
    <t>9781526472366</t>
  </si>
  <si>
    <t>Cook's distance</t>
  </si>
  <si>
    <t>9781526473288</t>
  </si>
  <si>
    <t>9781526472601</t>
  </si>
  <si>
    <t>Economics|Engineering|Social Policy and Public Policy|Science</t>
  </si>
  <si>
    <t>Heteroscedasticity</t>
  </si>
  <si>
    <t>9781526472403</t>
  </si>
  <si>
    <t>9781526472380</t>
  </si>
  <si>
    <t>Psychology|Sociology</t>
  </si>
  <si>
    <t>Logistic regression</t>
  </si>
  <si>
    <t>9781526472595</t>
  </si>
  <si>
    <t>9781526473295</t>
  </si>
  <si>
    <t>Logit and probit models</t>
  </si>
  <si>
    <t>9781526473479</t>
  </si>
  <si>
    <t>9781526469946</t>
  </si>
  <si>
    <t>Economics|Engineering|Science</t>
  </si>
  <si>
    <t>Dummy variables</t>
  </si>
  <si>
    <t>9781526471802</t>
  </si>
  <si>
    <t>Health|Social Policy and Public Policy|Sociology</t>
  </si>
  <si>
    <t>9781526471826</t>
  </si>
  <si>
    <t>9781526469793</t>
  </si>
  <si>
    <t>Criminology and Criminal Justice|Sociology</t>
  </si>
  <si>
    <t>9781526469830</t>
  </si>
  <si>
    <t>Political Science and International Relations|Science|Sociology</t>
  </si>
  <si>
    <t>9781526470003</t>
  </si>
  <si>
    <t>9781526470584</t>
  </si>
  <si>
    <t>Health|Political Science and International Relations|Social Policy and Public Policy</t>
  </si>
  <si>
    <t>9781526469854</t>
  </si>
  <si>
    <t>Political Science and International Relations|Psychology</t>
  </si>
  <si>
    <t>9781526471819</t>
  </si>
  <si>
    <t>9781526469991</t>
  </si>
  <si>
    <t>9781526473431</t>
  </si>
  <si>
    <t>9781526472434</t>
  </si>
  <si>
    <t>9781526469823</t>
  </si>
  <si>
    <t>9781526472373</t>
  </si>
  <si>
    <t>Economics|Education</t>
  </si>
  <si>
    <t>9781526472359</t>
  </si>
  <si>
    <t>Education|Social Policy and Public Policy</t>
  </si>
  <si>
    <t>9781526473455</t>
  </si>
  <si>
    <t>9781526473523</t>
  </si>
  <si>
    <t>Poisson regression</t>
  </si>
  <si>
    <t>9781526473486</t>
  </si>
  <si>
    <t>Qualitative Longitudinal Interview Data: Men's Transition to Fatherhood</t>
  </si>
  <si>
    <t>9781526469953</t>
  </si>
  <si>
    <t>9781526469847</t>
  </si>
  <si>
    <t>Political Science and International Relations|Social Policy and Public Policy|Science|Sociology</t>
  </si>
  <si>
    <t>9781526470010</t>
  </si>
  <si>
    <t>9781526470577</t>
  </si>
  <si>
    <t>9781526470591</t>
  </si>
  <si>
    <t>9781526469861</t>
  </si>
  <si>
    <t>9781526471833</t>
  </si>
  <si>
    <t>9781526472335</t>
  </si>
  <si>
    <t>9781526469984</t>
  </si>
  <si>
    <t>9781526473189</t>
  </si>
  <si>
    <t>Health|Nursing|Social Policy and Public Policy</t>
  </si>
  <si>
    <t>9781526469786</t>
  </si>
  <si>
    <t>Criminology and Criminal Justice|Psychology|Sociology</t>
  </si>
  <si>
    <t>9781526468697</t>
  </si>
  <si>
    <t>9781526473158</t>
  </si>
  <si>
    <t>9781526473172</t>
  </si>
  <si>
    <t>9781526473165</t>
  </si>
  <si>
    <t>9781526472410</t>
  </si>
  <si>
    <t>Two-way analysis of variance</t>
  </si>
  <si>
    <t>9781526473271</t>
  </si>
  <si>
    <t>10.4135/9781526437952</t>
  </si>
  <si>
    <t>10.4135/9781526472397</t>
  </si>
  <si>
    <t>10.4135/9781473995598</t>
  </si>
  <si>
    <t>10.4135/9781526473165</t>
  </si>
  <si>
    <t>10.4135/9781526473486</t>
  </si>
  <si>
    <t>10.4135/9781526473288</t>
  </si>
  <si>
    <t>10.4135/9781526470010</t>
  </si>
  <si>
    <t>10.4135/9781526439390</t>
  </si>
  <si>
    <t>10.4135/9781526438034</t>
  </si>
  <si>
    <t>10.4135/9781473999138</t>
  </si>
  <si>
    <t>10.4135/9781526472410</t>
  </si>
  <si>
    <t>10.4135/9781526469854</t>
  </si>
  <si>
    <t>10.4135/9781473995772</t>
  </si>
  <si>
    <t>10.4135/9781526473455</t>
  </si>
  <si>
    <t>10.4135/9781473999145</t>
  </si>
  <si>
    <t>10.4135/9781526438065</t>
  </si>
  <si>
    <t>10.4135/9781473995789</t>
  </si>
  <si>
    <t>10.4135/9781526437945</t>
  </si>
  <si>
    <t>10.4135/9781526473295</t>
  </si>
  <si>
    <t>10.4135/9781526469793</t>
  </si>
  <si>
    <t>10.4135/9781526439253</t>
  </si>
  <si>
    <t>10.4135/9781526437808</t>
  </si>
  <si>
    <t>10.4135/9781526439406</t>
  </si>
  <si>
    <t>10.4135/9781473999220</t>
  </si>
  <si>
    <t>10.4135/9781526469786</t>
  </si>
  <si>
    <t>10.4135/9781526469953</t>
  </si>
  <si>
    <t>10.4135/9781473995581</t>
  </si>
  <si>
    <t>10.4135/9781473995406</t>
  </si>
  <si>
    <t>10.4135/9781526471826</t>
  </si>
  <si>
    <t>10.4135/9781526439307</t>
  </si>
  <si>
    <t>10.4135/9781526473271</t>
  </si>
  <si>
    <t>10.4135/9781526472366</t>
  </si>
  <si>
    <t>10.4135/9781473999237</t>
  </si>
  <si>
    <t>10.4135/9781526473523</t>
  </si>
  <si>
    <t>10.4135/9781526469878</t>
  </si>
  <si>
    <t>10.4135/9781526473189</t>
  </si>
  <si>
    <t>10.4135/9781526472380</t>
  </si>
  <si>
    <t>10.4135/9781526439291</t>
  </si>
  <si>
    <t>10.4135/9781526443267</t>
  </si>
  <si>
    <t>10.4135/9781526437754</t>
  </si>
  <si>
    <t>10.4135/9781526437976</t>
  </si>
  <si>
    <t>10.4135/9781526473431</t>
  </si>
  <si>
    <t>10.4135/9781526471819</t>
  </si>
  <si>
    <t>10.4135/9781473995383</t>
  </si>
  <si>
    <t>10.4135/9781526438041</t>
  </si>
  <si>
    <t>10.4135/9781473995390</t>
  </si>
  <si>
    <t>10.4135/9781526470584</t>
  </si>
  <si>
    <t>10.4135/9781526473301</t>
  </si>
  <si>
    <t>10.4135/9781526469984</t>
  </si>
  <si>
    <t>10.4135/9781473999176</t>
  </si>
  <si>
    <t>10.4135/9781526438072</t>
  </si>
  <si>
    <t>10.4135/9781526440921</t>
  </si>
  <si>
    <t>10.4135/9781473999190</t>
  </si>
  <si>
    <t>10.4135/9781526403681</t>
  </si>
  <si>
    <t>10.4135/9781526472601</t>
  </si>
  <si>
    <t>10.4135/9781473999152</t>
  </si>
  <si>
    <t>10.4135/9781473995475</t>
  </si>
  <si>
    <t>10.4135/9781526437969</t>
  </si>
  <si>
    <t>10.4135/9781526439383</t>
  </si>
  <si>
    <t>10.4135/9781526471833</t>
  </si>
  <si>
    <t>10.4135/9781526439277</t>
  </si>
  <si>
    <t>10.4135/9781526439420</t>
  </si>
  <si>
    <t>10.4135/9781473995482</t>
  </si>
  <si>
    <t>10.4135/9781526472403</t>
  </si>
  <si>
    <t>10.4135/9781526468697</t>
  </si>
  <si>
    <t>10.4135/9781526469861</t>
  </si>
  <si>
    <t>10.4135/9781526473158</t>
  </si>
  <si>
    <t>10.4135/9781526469991</t>
  </si>
  <si>
    <t>10.4135/9781473995321</t>
  </si>
  <si>
    <t>10.4135/9781526472373</t>
  </si>
  <si>
    <t>10.4135/9781526439284</t>
  </si>
  <si>
    <t>10.4135/9781526471802</t>
  </si>
  <si>
    <t>10.4135/9781526469823</t>
  </si>
  <si>
    <t>10.4135/9781526472434</t>
  </si>
  <si>
    <t>10.4135/9781526437747</t>
  </si>
  <si>
    <t>10.4135/9781526437785</t>
  </si>
  <si>
    <t>10.4135/9781526473141</t>
  </si>
  <si>
    <t>10.4135/9781473995505</t>
  </si>
  <si>
    <t>10.4135/9781526437938</t>
  </si>
  <si>
    <t>10.4135/9781526469847</t>
  </si>
  <si>
    <t>10.4135/9781526437778</t>
  </si>
  <si>
    <t>10.4135/9781473999206</t>
  </si>
  <si>
    <t>10.4135/9781526472359</t>
  </si>
  <si>
    <t>10.4135/9781526439314</t>
  </si>
  <si>
    <t>10.4135/9781473999169</t>
  </si>
  <si>
    <t>10.4135/9781526439413</t>
  </si>
  <si>
    <t>10.4135/9781473999183</t>
  </si>
  <si>
    <t>10.4135/9781473995512</t>
  </si>
  <si>
    <t>10.4135/9781526470003</t>
  </si>
  <si>
    <t>10.4135/9781526472595</t>
  </si>
  <si>
    <t>10.4135/9781473995499</t>
  </si>
  <si>
    <t>10.4135/9781526469830</t>
  </si>
  <si>
    <t>10.4135/9781526439260</t>
  </si>
  <si>
    <t>10.4135/9781526473172</t>
  </si>
  <si>
    <t>10.4135/9781473995314</t>
  </si>
  <si>
    <t>10.4135/9781473995765</t>
  </si>
  <si>
    <t>10.4135/9781526470591</t>
  </si>
  <si>
    <t>10.4135/9781526473479</t>
  </si>
  <si>
    <t>10.4135/9781526470577</t>
  </si>
  <si>
    <t>10.4135/9781526472335</t>
  </si>
  <si>
    <t>10.4135/9781526440914</t>
  </si>
  <si>
    <t>10.4135/9781526438058</t>
  </si>
  <si>
    <t>10.4135/9781526469946</t>
  </si>
  <si>
    <t>Pearson's Chi-Squared Statistic and the American National Election Study 2012: Gender and Views on Same-Sex Marriage</t>
  </si>
  <si>
    <t>Analysing Atrocity Stories: Children's School Transfer to Big School</t>
  </si>
  <si>
    <t>Spearman's Rank-Order Correlation Coefficient and the General Social Survey (2012): Highest Level of Education and Income</t>
  </si>
  <si>
    <t>Spearman's Rank-Order Correlation Coefficient and the General Social Survey (2012): Income and Political Influence</t>
  </si>
  <si>
    <t>Visual Methods and the World Technique: The Importance of the Elicitation Interview in Understanding Non-traditional Students' Journeys through University</t>
  </si>
  <si>
    <t>Critical Resistance Analysis: Men's Stories of Masculinity in Higher Education</t>
  </si>
  <si>
    <t>I-Poems as a Method of Qualitative Interview Data Analysis: Young Person's Sense of Self</t>
  </si>
  <si>
    <t>Spearman's Rank-Order Correlation Coefficient and the Global Health Observatory Data (2012): Life Expectancy and Per Capita Government Health Spending</t>
  </si>
  <si>
    <t>Using Vignette Methodology: Young People's Social Identities</t>
  </si>
  <si>
    <t>Conversation Analysis of Video-Mediated Communication: Interactional Repair of Distortion in Long-Distance Couples' Video Calls</t>
  </si>
  <si>
    <t>Analysing Oral Histories: Social Roles and Narrative Self-Regulation in Holocaust Survivors' Testimonies</t>
  </si>
  <si>
    <t>Multimodal Transcription: Its Use in the Analysis of Young Children's Sign Making</t>
  </si>
  <si>
    <t>Drawing: Using Participants' and Researchers' Drawings in Social and Cultural Analysis</t>
  </si>
  <si>
    <t>Learn About Cook's Distance in Stata With Data From the Global Health Observatory Data (2012)</t>
  </si>
  <si>
    <t>Learn About Paired Samples T-Test in SPSS With Data From the World Bank Open Data (2016)</t>
  </si>
  <si>
    <t>Learn About Simple Regression in Stata With Data From the Eurobarometer (63.1, Jan-Feb 2005)</t>
  </si>
  <si>
    <t>Learn About Multiple Regression in Stata With Data From the British Crime Survey (2007-2008)</t>
  </si>
  <si>
    <t>Multiple Regression and the Eurobarometer (63.1, Jan-Feb 2005): Knowledge and Attitudes About Science</t>
  </si>
  <si>
    <t>Paired Samples T-test and the Eurobarometer (63.1, Jan-Feb 2005): Beliefs About New Technology</t>
  </si>
  <si>
    <t>Summative Scales and the British Crime Survey (2007-2008): Confidence in the Police</t>
  </si>
  <si>
    <t>Difference of Means T-test  and the British Crime Survey (2007-2008): Confidence in the Police and Area of Residence</t>
  </si>
  <si>
    <t>Difference of Means T-test and the Eurobarometer (63.1, Jan-Feb 2005): Science Literacy and Gender</t>
  </si>
  <si>
    <t>Dispersion of a Continuous Variable and the Consolidated State Performance Report (2012-2013): 8th Grade Math Proficiency across the U.S. States:</t>
  </si>
  <si>
    <t>Pearson's Correlation Coefficient and the Consolidated State Performance Report (2012-2013): High School Science Proficiency across the U.S. States</t>
  </si>
  <si>
    <t>Simple Regression and the Consolidated State Performance Report (2012-2013): Freshman Graduation Rates and Courses Taught by Qualified Teachers</t>
  </si>
  <si>
    <t>Single Mean T-test and the Consolidated State Performance Report (2012-2013): Middle School Science Proficiency</t>
  </si>
  <si>
    <t>Spearman's Rank-Order Correlation Coefficient and  the Consolidated State Performance Report (2012-2013): High School Science Proficiency and High School Reading Proficiency</t>
  </si>
  <si>
    <t>Two-Way Scatter Plot and the Consolidated State Performance Report (2012-2013): 4th Grade Reading and Math Proficiency</t>
  </si>
  <si>
    <t>Time Series ACF and PACF and the NOAA Global Climate at a Glance (1910-2015): Average Land Temperatures in Asia</t>
  </si>
  <si>
    <t>Time Series ACF and PACF and the USDA Feed Grains Database (1876-2015): U.S. Oats Yield per Acre</t>
  </si>
  <si>
    <t>Time Series ARIMA Models and the NOAA Global Climate at a Glance (1910-2015): Average Land Temperatures in Asia</t>
  </si>
  <si>
    <t>Time Series ARIMA Models and the USDA Feed Grains Database (1876-2015): U.S. Oats Yield per Acre</t>
  </si>
  <si>
    <t>Time Series Cross-Correlations and the NOAA Global Climate at a Glance (1910-2015): Global Ocean and Land Temperatures</t>
  </si>
  <si>
    <t>Time Series Cross-Correlations and the USDA Feed Grains Database (1876-2015): U.S. Barley and Oats Prices per Bushel</t>
  </si>
  <si>
    <t>Time Series Plot with Fitted Lines and the NOAA Global Climate at a Glance (1910-2015): Average Land Temperatures in Europe</t>
  </si>
  <si>
    <t>Time Series Plot with Fitted Lines and the USDA Feed Grains Database (1876-2015): U.S. Barley Yield per Acre</t>
  </si>
  <si>
    <t>Time Series Plot and the NOAA Global Climate at a Glance (1910-2015): Global Ocean Temperatures</t>
  </si>
  <si>
    <t>Time Series Plot and the USDA Feed Grains Database (1876-2015): U.S. Corn Production</t>
  </si>
  <si>
    <t>Doing Cochran's Q Test With the College Scorecard (2000-2010) in SPSS</t>
  </si>
  <si>
    <t>Doing Cochran's Q Test With the Health Insurance Marketplace (2014-2016) in SPSS</t>
  </si>
  <si>
    <t>Doing Cochran's Q test With the World Development Indicators (1990-2010) in SPSS</t>
  </si>
  <si>
    <t>Doing the Friedman Test With the College Scorecard (2009-2013) in SPSS</t>
  </si>
  <si>
    <t>Doing the Friedman Test With the Health Insurance Marketplace (2014-2016) in SPSS</t>
  </si>
  <si>
    <t>Doing the Friedman Test With the World Development Indicators (2002-2012) in SPSS</t>
  </si>
  <si>
    <t>Doing McNemar's Test With the College Scorecard (2000-2010) in SPSS</t>
  </si>
  <si>
    <t>Doing McNemar's Test With the Health Insurance Marketplace (2014-2016) in SPSS</t>
  </si>
  <si>
    <t>Doing McNemar's Test With the World Development Indicators (2000-2010) in SPSS</t>
  </si>
  <si>
    <t>Doing ANOVA for Repeated Measures With the College Scorecard (2009-2013) in SPSS</t>
  </si>
  <si>
    <t>Doing ANOVA for Repeated Measures With the Health Insurance Marketplace (2014-2016) in SPSS</t>
  </si>
  <si>
    <t>Doing ANOVA for Repeated Measures With the World Development Indicators (2002-2012) in SPSS</t>
  </si>
  <si>
    <t>Doing the Wilcoxon Signed-Rank Test With the College Scorecard (2009-2013) in SPSS</t>
  </si>
  <si>
    <t>Doing the Wilcoxon Signed-Rank Test With the Health Insurance Marketplace (2014-2016) in SPSS</t>
  </si>
  <si>
    <t>Doing the Wilcoxon Signed-Rank Test With the World Development Indicators (2006-2012) in SPSS</t>
  </si>
  <si>
    <t>Learn About Summative Scales in Stata With Data From the British Crime Survey (2007-2008)</t>
  </si>
  <si>
    <t>Learn About ANCOVA in Stata With Data From the Eurobarometer (63.1, Jan-Feb 2005)</t>
  </si>
  <si>
    <t>Learn About Simple Regression in Stata With Data From the Consolidated State Performance Report (2012-2013)</t>
  </si>
  <si>
    <t>10.4135/9781412962063</t>
  </si>
  <si>
    <t>10.4135/9781412962100</t>
  </si>
  <si>
    <t>10.4135/9781412962070</t>
  </si>
  <si>
    <t>10.4135/9781412962087</t>
  </si>
  <si>
    <t>10.4135/9781412962056</t>
  </si>
  <si>
    <t>10.4135/9781412962094</t>
  </si>
  <si>
    <t>10.4135/9781473937819</t>
  </si>
  <si>
    <t>10.4135/9781473937826</t>
  </si>
  <si>
    <t>10.4135/9781473937833</t>
  </si>
  <si>
    <t>10.4135/9781473937963</t>
  </si>
  <si>
    <t>10.4135/9781473938113</t>
  </si>
  <si>
    <t>10.4135/9781473938106</t>
  </si>
  <si>
    <t>10.4135/9781473937666</t>
  </si>
  <si>
    <t>10.4135/9781473937611</t>
  </si>
  <si>
    <t>10.4135/9781473937628</t>
  </si>
  <si>
    <t>10.4135/9781473937956</t>
  </si>
  <si>
    <t>10.4135/9781473938052</t>
  </si>
  <si>
    <t>10.4135/9781473938007</t>
  </si>
  <si>
    <t>10.4135/9781473937673</t>
  </si>
  <si>
    <t>10.4135/9781473937949</t>
  </si>
  <si>
    <t>10.4135/9781473937932</t>
  </si>
  <si>
    <t>10.4135/9781473937918</t>
  </si>
  <si>
    <t>10.4135/9781473937765</t>
  </si>
  <si>
    <t>10.4135/9781473937758</t>
  </si>
  <si>
    <t>10.4135/9781473937925</t>
  </si>
  <si>
    <t>10.4135/9781473937642</t>
  </si>
  <si>
    <t>10.4135/9781473937802</t>
  </si>
  <si>
    <t>10.4135/9781473937741</t>
  </si>
  <si>
    <t>10.4135/9781473937796</t>
  </si>
  <si>
    <t>10.4135/9781473937901</t>
  </si>
  <si>
    <t>10.4135/9781473937994</t>
  </si>
  <si>
    <t>10.4135/9781473938090</t>
  </si>
  <si>
    <t>10.4135/9781473938045</t>
  </si>
  <si>
    <t>10.4135/9781473938069</t>
  </si>
  <si>
    <t>10.4135/9781473937772</t>
  </si>
  <si>
    <t>10.4135/9781473937895</t>
  </si>
  <si>
    <t>10.4135/9781473937857</t>
  </si>
  <si>
    <t>10.4135/9781473937871</t>
  </si>
  <si>
    <t>10.4135/9781473937987</t>
  </si>
  <si>
    <t>10.4135/9781473938120</t>
  </si>
  <si>
    <t>10.4135/9781473937659</t>
  </si>
  <si>
    <t>10.4135/9781473937734</t>
  </si>
  <si>
    <t>10.4135/9781473937604</t>
  </si>
  <si>
    <t>10.4135/9781473937789</t>
  </si>
  <si>
    <t>10.4135/9781473937727</t>
  </si>
  <si>
    <t>10.4135/9781473937970</t>
  </si>
  <si>
    <t>10.4135/9781473937635</t>
  </si>
  <si>
    <t>10.4135/9781473937840</t>
  </si>
  <si>
    <t>10.4135/9781473938076</t>
  </si>
  <si>
    <t>10.4135/9781473937864</t>
  </si>
  <si>
    <t>10.4135/9781473938083</t>
  </si>
  <si>
    <t>10.4135/9781473937888</t>
  </si>
  <si>
    <t>10.4135/9781473942882</t>
  </si>
  <si>
    <t>10.4135/9781473942622</t>
  </si>
  <si>
    <t>10.4135/9781473944534</t>
  </si>
  <si>
    <t>10.4135/9781506324524</t>
  </si>
  <si>
    <t>10.4135/9781473942189</t>
  </si>
  <si>
    <t>10.4135/9781473948143</t>
  </si>
  <si>
    <t>10.4135/9781473947382</t>
  </si>
  <si>
    <t>10.4135/9781473944411</t>
  </si>
  <si>
    <t>10.4135/9781473942172</t>
  </si>
  <si>
    <t>10.4135/9781473947399</t>
  </si>
  <si>
    <t>10.4135/9781473942165</t>
  </si>
  <si>
    <t>10.4135/9781473947955</t>
  </si>
  <si>
    <t>10.4135/9781473947931</t>
  </si>
  <si>
    <t>10.4135/9781473947948</t>
  </si>
  <si>
    <t>10.4135/9781473944510</t>
  </si>
  <si>
    <t>10.4135/9781473942974</t>
  </si>
  <si>
    <t>10.4135/9781473942639</t>
  </si>
  <si>
    <t>10.4135/9781473947412</t>
  </si>
  <si>
    <t>10.4135/9781473942653</t>
  </si>
  <si>
    <t>10.4135/9781473942899</t>
  </si>
  <si>
    <t>10.4135/9781473948150</t>
  </si>
  <si>
    <t>10.4135/9781473947627</t>
  </si>
  <si>
    <t>10.4135/9781473942646</t>
  </si>
  <si>
    <t>10.4135/9781473947351</t>
  </si>
  <si>
    <t>10.4135/9781473947610</t>
  </si>
  <si>
    <t>10.4135/9781473942905</t>
  </si>
  <si>
    <t>10.4135/9781473942950</t>
  </si>
  <si>
    <t>10.4135/9781473948167</t>
  </si>
  <si>
    <t>10.4135/9781473947405</t>
  </si>
  <si>
    <t>10.4135/9781473947504</t>
  </si>
  <si>
    <t>10.4135/9781473944374</t>
  </si>
  <si>
    <t>10.4135/9781473947375</t>
  </si>
  <si>
    <t>10.4135/9781473942967</t>
  </si>
  <si>
    <t>10.4135/9781473948174</t>
  </si>
  <si>
    <t>10.4135/9781473947634</t>
  </si>
  <si>
    <t>10.4135/9781473942875</t>
  </si>
  <si>
    <t>10.4135/9781473947580</t>
  </si>
  <si>
    <t>10.4135/9781473947498</t>
  </si>
  <si>
    <t>10.4135/9781473948181</t>
  </si>
  <si>
    <t>10.4135/9781473947603</t>
  </si>
  <si>
    <t>10.4135/9781473947641</t>
  </si>
  <si>
    <t>10.4135/9781473947511</t>
  </si>
  <si>
    <t>10.4135/9781473947368</t>
  </si>
  <si>
    <t>10.4135/9781473947658</t>
  </si>
  <si>
    <t>10.4135/9781473947573</t>
  </si>
  <si>
    <t>10.4135/9781473947474</t>
  </si>
  <si>
    <t>10.4135/9781473944503</t>
  </si>
  <si>
    <t>10.4135/9781473947917</t>
  </si>
  <si>
    <t>10.4135/9781473947924</t>
  </si>
  <si>
    <t>10.4135/9781473947467</t>
  </si>
  <si>
    <t>10.4135/9781473947429</t>
  </si>
  <si>
    <t>10.4135/9781473947481</t>
  </si>
  <si>
    <t>10.4135/9781473958852</t>
  </si>
  <si>
    <t>10.4135/9781473958845</t>
  </si>
  <si>
    <t>10.4135/9781473960589</t>
  </si>
  <si>
    <t>10.4135/9781473963467</t>
  </si>
  <si>
    <t>10.4135/9781473958821</t>
  </si>
  <si>
    <t>10.4135/9781473961944</t>
  </si>
  <si>
    <t>10.4135/9781473961869</t>
  </si>
  <si>
    <t>10.4135/9781473958838</t>
  </si>
  <si>
    <t>10.4135/9781473961951</t>
  </si>
  <si>
    <t>10.4135/9781473961876</t>
  </si>
  <si>
    <t>10.4135/9781473961968</t>
  </si>
  <si>
    <t>10.4135/9781473961883</t>
  </si>
  <si>
    <t>10.4135/9781473961975</t>
  </si>
  <si>
    <t>10.4135/9781473961890</t>
  </si>
  <si>
    <t>10.4135/9781473960596</t>
  </si>
  <si>
    <t>10.4135/9781473961982</t>
  </si>
  <si>
    <t>10.4135/9781473962378</t>
  </si>
  <si>
    <t>10.4135/9781473961937</t>
  </si>
  <si>
    <t>10.4135/9781473962330</t>
  </si>
  <si>
    <t>10.4135/9781473960619</t>
  </si>
  <si>
    <t>10.4135/9781473960565</t>
  </si>
  <si>
    <t>10.4135/9781473960558</t>
  </si>
  <si>
    <t>10.4135/9781473960602</t>
  </si>
  <si>
    <t>10.4135/9781473958814</t>
  </si>
  <si>
    <t>Learn About Logistic Regression in Stata With Data From the American National Election Study (2012)</t>
  </si>
  <si>
    <t>Nick Allum; The Odum Institute; Abigail-Kate Reid</t>
  </si>
  <si>
    <t>Essex University, UK</t>
  </si>
  <si>
    <t>10.4135/9781529710182</t>
  </si>
  <si>
    <t>https://methods.sagepub.com/dataset/logit-in-anes-2012-stata</t>
  </si>
  <si>
    <t>Logistic regression|Independent variables|Standard error</t>
  </si>
  <si>
    <t>Learn to Use One-Way ANOVA in Stata With Data From the Time Sharing Experiments for the Social Sciences (2004)</t>
  </si>
  <si>
    <t>Nick Allum; Abigail-Kate Reid</t>
  </si>
  <si>
    <t>10.4135/9781529710243</t>
  </si>
  <si>
    <t>https://methods.sagepub.com/dataset/one-way-anova-in-tess-2004-stata</t>
  </si>
  <si>
    <t>Counseling and Psychotherapy|Health|Psychology|Sociology</t>
  </si>
  <si>
    <t>One-way analysis of variance|Null hypothesis|Stata</t>
  </si>
  <si>
    <t>Learn to Use Two-Way ANOVA in Stata With Data From the UK Living Cost and Food Survey (2010)</t>
  </si>
  <si>
    <t>Nick Allum; Luke Sloan; Rob Angell; Abigail-Kate Reid</t>
  </si>
  <si>
    <t>10.4135/9781529710250</t>
  </si>
  <si>
    <t>https://methods.sagepub.com/dataset/two-way-anova-in-lcfs-2010-stata</t>
  </si>
  <si>
    <t>Economics|Geography|Social Policy and Public Policy|Sociology</t>
  </si>
  <si>
    <t>Two-way analysis of variance|Survey research|Stata</t>
  </si>
  <si>
    <t>Learn About Time Series Plots in Stata With Data From the USDA Feed Grains Database (1876–2015)</t>
  </si>
  <si>
    <t>10.4135/9781529710267</t>
  </si>
  <si>
    <t>https://methods.sagepub.com/dataset/time-series-plot-in-us-feedgrains-1876-2015-stata</t>
  </si>
  <si>
    <t>Business and Management|Economics</t>
  </si>
  <si>
    <t>Scatterplots|Graphs|Databases</t>
  </si>
  <si>
    <t>Learn About Time Series Plots With Fitted Lines in Stata With Data From the USDA Feed Grains Database (1876–2015)</t>
  </si>
  <si>
    <t>10.4135/9781529710304</t>
  </si>
  <si>
    <t>https://methods.sagepub.com/dataset/time-series-fitted-lines-in-us-feedgrains-1876-2015-stata</t>
  </si>
  <si>
    <t>Scatterplots|Stata|Databases</t>
  </si>
  <si>
    <t>Learn About Time Series Cross-Correlations in Stata With Data From the USDA Feed Grains Database (1876–2015)</t>
  </si>
  <si>
    <t>10.4135/9781529710274</t>
  </si>
  <si>
    <t>https://methods.sagepub.com/dataset/time-series-cross-correlations-in-us-feedgrains-1876-2015-stata</t>
  </si>
  <si>
    <t>Statistical packages|Stata|Databases</t>
  </si>
  <si>
    <t>Learn About Time Series ARIMA Models in Stata With Data From the USDA Feed Grains Database (1876–2015)</t>
  </si>
  <si>
    <t>10.4135/9781529710281</t>
  </si>
  <si>
    <t>https://methods.sagepub.com/dataset/time-series-arima-in-us-feedgrains-1876-2015-stata</t>
  </si>
  <si>
    <t>Statistical packages|ARIMA|Autocorrelation</t>
  </si>
  <si>
    <t>Learn About Time Series ACF and PACF in Stata With Data From the USDA Feed Grains Database (1876–2015)</t>
  </si>
  <si>
    <t>10.4135/9781529710298</t>
  </si>
  <si>
    <t>https://methods.sagepub.com/dataset/time-series-acf-pacf-in-us-feedgrains-1876-2015-stata</t>
  </si>
  <si>
    <t>Autocorrelation|Time-series analysis|Stata</t>
  </si>
  <si>
    <t>Learn About Cook’s Distance in Stata With Data From the U.S. Statistical Abstracts (2012)</t>
  </si>
  <si>
    <t>10.4135/9781529710311</t>
  </si>
  <si>
    <t>https://methods.sagepub.com/dataset/cooksd-in-us-stats-abstract-2012-stata</t>
  </si>
  <si>
    <t>Economics|Health|Social Policy and Public Policy|Sociology</t>
  </si>
  <si>
    <t>Cook's distance|Regression analysis|Stata</t>
  </si>
  <si>
    <t>Learn About One-Way MANOVA in Stata With Data From the Russia Longitudinal Monitoring Survey (2012)</t>
  </si>
  <si>
    <t>10.4135/9781529710328</t>
  </si>
  <si>
    <t>https://methods.sagepub.com/dataset/manova-in-rlms-hse-2012-stata</t>
  </si>
  <si>
    <t>Multiple analysis of variance|Survey research|Stata</t>
  </si>
  <si>
    <t>Learn About ANCOVA in Stata With Data From the Russia Longitudinal Monitoring Survey (2012)</t>
  </si>
  <si>
    <t>10.4135/9781529710335</t>
  </si>
  <si>
    <t>https://methods.sagepub.com/dataset/ancova-in-rlms-hse-2012-stata</t>
  </si>
  <si>
    <t>Economics|Geography|Sociology</t>
  </si>
  <si>
    <t>Analysis of covariance|Survey research|Stata</t>
  </si>
  <si>
    <t>Learn to Use Two-Way ANOVA in Stata With Data From the News Coverage Index (2012)</t>
  </si>
  <si>
    <t>10.4135/9781529710342</t>
  </si>
  <si>
    <t>https://methods.sagepub.com/dataset/two-way-anova-in-nci-2012-stata</t>
  </si>
  <si>
    <t>Two-way analysis of variance|Dependent variables|Stata</t>
  </si>
  <si>
    <t>Learn to Use One-Way ANOVA in Stata With Data From the News Coverage Index (2012)</t>
  </si>
  <si>
    <t>10.4135/9781529710236</t>
  </si>
  <si>
    <t>https://methods.sagepub.com/dataset/one-way-anova-in-nci-2012-stata</t>
  </si>
  <si>
    <t>Communication and Media Studies|Geography</t>
  </si>
  <si>
    <t>One-way analysis of variance|Dependent variables|Stata</t>
  </si>
  <si>
    <t>Learn About Time Series Plots in Stata With Data From the NOAA Global Climate at a Glance (1910–2015)</t>
  </si>
  <si>
    <t>10.4135/9781529710359</t>
  </si>
  <si>
    <t>https://methods.sagepub.com/dataset/time-series-plot-in-noaa-climate-1910-2015-stata</t>
  </si>
  <si>
    <t>Geography|Political Science and International Relations|Science</t>
  </si>
  <si>
    <t>Scatterplots|Graphs|Measurement</t>
  </si>
  <si>
    <t>Learn About Time Series Plots With Fitted Lines in Stata With Data From the NOAA Global Climate at a Glance (1910–2015)</t>
  </si>
  <si>
    <t>10.4135/9781529710366</t>
  </si>
  <si>
    <t>https://methods.sagepub.com/dataset/time-series-fitted-lines-in-noaa-climate-1910-2015-stata</t>
  </si>
  <si>
    <t>Scatterplots|Stata|Measurement</t>
  </si>
  <si>
    <t>Learn About Time Series Cross-Correlations in Stata With Data From the NOAA Global Climate at a Glance (1910–2015)</t>
  </si>
  <si>
    <t>10.4135/9781529710373</t>
  </si>
  <si>
    <t>https://methods.sagepub.com/dataset/time-series-cross-correlations-in-noaa-climate-1910-2015-stata</t>
  </si>
  <si>
    <t>Statistical packages|Stata|Measurement</t>
  </si>
  <si>
    <t>Learn About Time Series ARIMA Models in Stata With Data From the NOAA Global Climate at a Glance (1910–2015)</t>
  </si>
  <si>
    <t>10.4135/9781529710380</t>
  </si>
  <si>
    <t>https://methods.sagepub.com/dataset/time-series-arima-in-noaa-climate-1910-2015-stata</t>
  </si>
  <si>
    <t>ARIMA|Autocorrelation|Statistical modelling</t>
  </si>
  <si>
    <t>Learn About Time Series ACF and PACF in Stata With Data From the NOAA Global Climate at a Glance (1910–2015)</t>
  </si>
  <si>
    <t>10.4135/9781529710397</t>
  </si>
  <si>
    <t>https://methods.sagepub.com/dataset/time-series-acf-pacf-in-noaa-climate-1910-2015-stata</t>
  </si>
  <si>
    <t>Autocorrelation|Measurement|Stata</t>
  </si>
  <si>
    <t>Learn About Probit in Stata With Data From the National Household Education Surveys Program, School Readiness Survey (2007)</t>
  </si>
  <si>
    <t>10.4135/9781529710403</t>
  </si>
  <si>
    <t>https://methods.sagepub.com/dataset/probit-in-nhes-sr2007-stata</t>
  </si>
  <si>
    <t>Survey research|Independent variables|Dependent variables</t>
  </si>
  <si>
    <t>Learn About Logistic Regression in Stata With Data From the National Household Education Surveys Program, School Readiness Survey (2007)</t>
  </si>
  <si>
    <t>10.4135/9781529710410</t>
  </si>
  <si>
    <t>https://methods.sagepub.com/dataset/logit-in-nhes-sr2007-stata</t>
  </si>
  <si>
    <t>Education|Sociology</t>
  </si>
  <si>
    <t>Logistic regression|Survey research|Independent variables</t>
  </si>
  <si>
    <t>Learn to Use Two-Way ANOVA in Stata With Data From the Integrated Postsecondary Education Data System (2012)</t>
  </si>
  <si>
    <t>10.4135/9781529710427</t>
  </si>
  <si>
    <t>https://methods.sagepub.com/dataset/two-way-anova-in-ipeds-2012-stata</t>
  </si>
  <si>
    <t>Two-way analysis of variance|Stata|Continuous variables</t>
  </si>
  <si>
    <t>Learn About Probit in Stata With Data From the Cooperative Congressional Election Study (2012)</t>
  </si>
  <si>
    <t>10.4135/9781529710434</t>
  </si>
  <si>
    <t>https://methods.sagepub.com/dataset/probit-in-cces-2012-stata</t>
  </si>
  <si>
    <t>Political Science and International Relations|Social Policy and Public Policy</t>
  </si>
  <si>
    <t>Dependent variables|Independent variables|Logit and probit models</t>
  </si>
  <si>
    <t>Learn About Ordered Probit in Stata With Data From the Cooperative Congressional Election Study (2012)</t>
  </si>
  <si>
    <t>10.4135/9781529710441</t>
  </si>
  <si>
    <t>https://methods.sagepub.com/dataset/oprobit-in-cces-2012-stata</t>
  </si>
  <si>
    <t>Dependent variables|Logit and probit models|Independent variables</t>
  </si>
  <si>
    <t>Learn About Ordered Logit in Stata With Data From the Cooperative Congressional Election Study (2012)</t>
  </si>
  <si>
    <t>10.4135/9781529710458</t>
  </si>
  <si>
    <t>https://methods.sagepub.com/dataset/ologit-in-cces-2012-stata</t>
  </si>
  <si>
    <t>Learn About Multinomial Logit in Stata With Data From the Cooperative Congressional Election Study (2012)</t>
  </si>
  <si>
    <t>10.4135/9781529710465</t>
  </si>
  <si>
    <t>https://methods.sagepub.com/dataset/mlogit-in-cces-2012-stata</t>
  </si>
  <si>
    <t>Economics|Political Science and International Relations</t>
  </si>
  <si>
    <t>Learn About Logistic Regression in Stata With Data From the Cooperative Congressional Election Study (2012)</t>
  </si>
  <si>
    <t>10.4135/9781529711370</t>
  </si>
  <si>
    <t>https://methods.sagepub.com/dataset/logit-in-cces-2012-stata</t>
  </si>
  <si>
    <t>Logistic regression|Standard error|Independent variables</t>
  </si>
  <si>
    <t>Learn About Poisson Regression in Stata With Data From the Behavioral Risk Factor Surveillance System (2013)</t>
  </si>
  <si>
    <t>10.4135/9781529711387</t>
  </si>
  <si>
    <t>https://methods.sagepub.com/dataset/poisson-in-brfss-2013-stata</t>
  </si>
  <si>
    <t>Poisson regression|General linear models|Independent variables</t>
  </si>
  <si>
    <t>Learn About Ordered Probit in Stata With Data From the Behavioral Risk Factor Surveillance System (2013)</t>
  </si>
  <si>
    <t>10.4135/9781529711363</t>
  </si>
  <si>
    <t>https://methods.sagepub.com/dataset/oprobit-in-brfss-2013-stata</t>
  </si>
  <si>
    <t>Learn About Ordered Logit in Stata With Data From the Behavioral Risk Factor Surveillance System (2013)</t>
  </si>
  <si>
    <t>10.4135/9781529711394</t>
  </si>
  <si>
    <t>https://methods.sagepub.com/dataset/ologit-in-brfss-2013-stata</t>
  </si>
  <si>
    <t>Health|Medicine</t>
  </si>
  <si>
    <t>Learn About Logistic Regression in Stata With Data From the Behavioral Risk Factor Surveillance System (2013)</t>
  </si>
  <si>
    <t>10.4135/9781529712261</t>
  </si>
  <si>
    <t>https://methods.sagepub.com/dataset/logit-in-brfss-2013-stata</t>
  </si>
  <si>
    <t>Learn About Multinomial Logit in Stata With Data From the Behavioral Risk Factor Surveillance System (2013)</t>
  </si>
  <si>
    <t>10.4135/9781529712452</t>
  </si>
  <si>
    <t>https://methods.sagepub.com/dataset/mlogit-in-brfss-2013-stata</t>
  </si>
  <si>
    <t>Independent variables|Dependent variables|Logit and probit models</t>
  </si>
  <si>
    <t>Learn About Probit in Stata With Data From the American National Election Study (2012)</t>
  </si>
  <si>
    <t>10.4135/9781529712445</t>
  </si>
  <si>
    <t>https://methods.sagepub.com/dataset/probit-in-anes-2012-stata</t>
  </si>
  <si>
    <t>Null hypothesis|Independent variables|Logit and probit models</t>
  </si>
  <si>
    <t>Detailed Hermeneutics: How to Interpret Contemporary Graffiti Using Visual Data</t>
  </si>
  <si>
    <t>Analysing Nonviolent Extremism in the West Using Thematic Analysis</t>
  </si>
  <si>
    <t>A Bakhtinian Dialogical Analysis of a Speech by Prime Minister Boris Johnson</t>
  </si>
  <si>
    <t>Using Narrative Research to Analyse the Content and Structure of Young Children’s Original Stories</t>
  </si>
  <si>
    <t>Researching Young Children in Schools Using a Mixed Methods Approach</t>
  </si>
  <si>
    <t>Examining Objects Within Webs of Kinship Using Circulation Analysis</t>
  </si>
  <si>
    <t>Symbolic Analysis of the (So-Called) Shell Money</t>
  </si>
  <si>
    <t>Iterative Analysis of Interviews About Cycling in Copenhagen, Denmark</t>
  </si>
  <si>
    <t>Using Memoing for Theory Building to Analyse Moves in Online Teacher Chat</t>
  </si>
  <si>
    <t>Developing a Conceptual Model Using Inductive Analysis: The Voting Strategies of First-Time Voters</t>
  </si>
  <si>
    <t>Analyzing Interview Transcripts on Caregivers of Children With Reactive Attachment Disorder</t>
  </si>
  <si>
    <t>Using Visual Methods to Explore Identity Among Women in Prison in Ireland</t>
  </si>
  <si>
    <t>Analyzing Demographic Data in Qualitative Research: An Examination of Food and Meal Planning Among Military Families in the United States</t>
  </si>
  <si>
    <t>Using Interpretive Phenomenological Analysis to Explore Rural Counselors’ Use of Technology to Address Professional Isolation</t>
  </si>
  <si>
    <t>https://methods.sagepub.com/dataset/hermeneutics-graffiti-football-photographs-italy</t>
  </si>
  <si>
    <t>https://methods.sagepub.com/dataset/thematic-analysis-extremism</t>
  </si>
  <si>
    <t>https://methods.sagepub.com/dataset/bakhtinian-dialogical-analysis-speech-prime-minister</t>
  </si>
  <si>
    <t>https://methods.sagepub.com/dataset/narrative-research-children-original-stories</t>
  </si>
  <si>
    <t>https://methods.sagepub.com/dataset/mixed-methods-young-children-schools</t>
  </si>
  <si>
    <t>https://methods.sagepub.com/dataset/circulation-analysis-kinship</t>
  </si>
  <si>
    <t>https://methods.sagepub.com/dataset/symbolic-analysis-shell-money</t>
  </si>
  <si>
    <t>https://methods.sagepub.com/dataset/iterative-analysis-cycling-denmark</t>
  </si>
  <si>
    <t>https://methods.sagepub.com/dataset/memoing-online-teacher-chat</t>
  </si>
  <si>
    <t>https://methods.sagepub.com/dataset/inductive-analysis-first-time-voters</t>
  </si>
  <si>
    <t>https://methods.sagepub.com/dataset/interviews-caregivers-children-reactive-attachment-disorder</t>
  </si>
  <si>
    <t>https://methods.sagepub.com/dataset/foresight-approach-lifestyle-migrants-sweden</t>
  </si>
  <si>
    <t>https://methods.sagepub.com/dataset/visual-methods-identity-women-prison-ireland</t>
  </si>
  <si>
    <t>https://methods.sagepub.com/dataset/demographic-data-meal-planning-military-families-united-states</t>
  </si>
  <si>
    <t>https://methods.sagepub.com/dataset/interpretive-phenomenological-analysis-counselors-professional-isolation</t>
  </si>
  <si>
    <t>10.4135/9781529762662</t>
  </si>
  <si>
    <t>10.4135/9781529762761</t>
  </si>
  <si>
    <t>10.4135/9781529762839</t>
  </si>
  <si>
    <t>10.4135/9781529762877</t>
  </si>
  <si>
    <t>10.4135/9781529762914</t>
  </si>
  <si>
    <t>10.4135/9781529763003</t>
  </si>
  <si>
    <t>10.4135/9781529763263</t>
  </si>
  <si>
    <t>10.4135/9781529763355</t>
  </si>
  <si>
    <t>10.4135/9781529763652</t>
  </si>
  <si>
    <t>10.4135/9781529763690</t>
  </si>
  <si>
    <t>10.4135/9781529763768</t>
  </si>
  <si>
    <t>10.4135/9781529763935</t>
  </si>
  <si>
    <t>10.4135/9781529764116</t>
  </si>
  <si>
    <t>10.4135/9781529764123</t>
  </si>
  <si>
    <t>10.4135/9781529764246</t>
  </si>
  <si>
    <t>9781529762839</t>
  </si>
  <si>
    <t>Political Speech</t>
  </si>
  <si>
    <t>Political Science and International Relations|Psychology|Business and Management|Communication and Media Studies|History</t>
  </si>
  <si>
    <t>Rhetoric|Case study research|Documentary analysis</t>
  </si>
  <si>
    <t>9781529763003</t>
  </si>
  <si>
    <t>Short Document, Kinship Diagrams</t>
  </si>
  <si>
    <t>Ethnography|Social interaction|Semi-structured interviews</t>
  </si>
  <si>
    <t>9781529764123</t>
  </si>
  <si>
    <t>Survey research|Qualitative data analysis|Qualitative interviewing</t>
  </si>
  <si>
    <t>9781529763935</t>
  </si>
  <si>
    <t>Group Transcripts, Narratives, Other, Workshops</t>
  </si>
  <si>
    <t>Studying Locals and Lifestyle Migrants in Sparsely Populated Northern Sweden Using Foresight “Light”</t>
  </si>
  <si>
    <t>Anthropology|Geography|Social Policy and Public Policy|Sociology</t>
  </si>
  <si>
    <t>Action research|Populations|Stakeholders</t>
  </si>
  <si>
    <t>9781529762662</t>
  </si>
  <si>
    <t>Sociology|Criminology and Criminal Justice|Communication and Media Studies|Social Policy and Public Policy</t>
  </si>
  <si>
    <t>Photographs|Visual research|Hermeneutics</t>
  </si>
  <si>
    <t>9781529763690</t>
  </si>
  <si>
    <t>Sociology|Political Science and International Relations</t>
  </si>
  <si>
    <t>Induction|Statistical modelling|Research questions</t>
  </si>
  <si>
    <t>9781529764246</t>
  </si>
  <si>
    <t>Counseling and Psychotherapy|Psychology</t>
  </si>
  <si>
    <t>Interpretive phenomenological analysis|Transcription|Phenomenology</t>
  </si>
  <si>
    <t>9781529763768</t>
  </si>
  <si>
    <t>Counseling and Psychotherapy|Social Work|Social Policy and Public Policy|Sociology|Education</t>
  </si>
  <si>
    <t>Qualitative data collection|Transcription|Semi-structured interviews</t>
  </si>
  <si>
    <t>9781529763355</t>
  </si>
  <si>
    <t>Computer-assisted qualitative data analysis|Coding|Semi-structured interviews</t>
  </si>
  <si>
    <t>9781529763652</t>
  </si>
  <si>
    <t>Other, Memos</t>
  </si>
  <si>
    <t>Memos|Grounded theory|Theory</t>
  </si>
  <si>
    <t>9781529762914</t>
  </si>
  <si>
    <t>Narratives, Numeric</t>
  </si>
  <si>
    <t>Anthropology|Psychology|Education</t>
  </si>
  <si>
    <t>Mixed methods|Research with children|Coding</t>
  </si>
  <si>
    <t>9781529762877</t>
  </si>
  <si>
    <t>Narrative research|Coding|Content analysis</t>
  </si>
  <si>
    <t>9781529763263</t>
  </si>
  <si>
    <t>Photographs, Other, Kinship</t>
  </si>
  <si>
    <t>Comparative research|Fieldwork|Collaborative research</t>
  </si>
  <si>
    <t>9781529762761</t>
  </si>
  <si>
    <t>Interview Transcripts, Focus Group Transcripts</t>
  </si>
  <si>
    <t>Computer-assisted qualitative data analysis|Thematic analysis|Focus groups</t>
  </si>
  <si>
    <t>9781529764116</t>
  </si>
  <si>
    <t>Anthropology|Sociology|Communication and Media Studies|Criminology and Criminal Justice|Social Policy and Public Policy</t>
  </si>
  <si>
    <t>Visual research|Ethnography|Photographs</t>
  </si>
  <si>
    <t>Elisa Orofino</t>
  </si>
  <si>
    <t>Marco Eimermann</t>
  </si>
  <si>
    <t>Roger Penn</t>
  </si>
  <si>
    <t>Andrew Boon</t>
  </si>
  <si>
    <t>Joe MacDonagh</t>
  </si>
  <si>
    <t>Robyn Holmes</t>
  </si>
  <si>
    <t>Amy Redman</t>
  </si>
  <si>
    <t>Christina Quinlan</t>
  </si>
  <si>
    <t>Elizabeth Wilhoit Larson</t>
  </si>
  <si>
    <t>Rodolfo Maggio</t>
  </si>
  <si>
    <t>Abby Baumgart; Katarzyna Peoples</t>
  </si>
  <si>
    <t>Jacqueline Grantland; Katarzyna Peoples</t>
  </si>
  <si>
    <t>Jacqueline Laughland-Booÿ; Zlatko Skrbiš; Zareh Ghazarian</t>
  </si>
  <si>
    <t>9781529710182</t>
  </si>
  <si>
    <t>9781529710243</t>
  </si>
  <si>
    <t>9781529710250</t>
  </si>
  <si>
    <t>9781529710267</t>
  </si>
  <si>
    <t>9781529710304</t>
  </si>
  <si>
    <t>9781529710274</t>
  </si>
  <si>
    <t>9781529710281</t>
  </si>
  <si>
    <t>9781529710298</t>
  </si>
  <si>
    <t>9781529710311</t>
  </si>
  <si>
    <t>9781529710328</t>
  </si>
  <si>
    <t>9781529710335</t>
  </si>
  <si>
    <t>9781529710342</t>
  </si>
  <si>
    <t>9781529710236</t>
  </si>
  <si>
    <t>9781529710359</t>
  </si>
  <si>
    <t>9781529710366</t>
  </si>
  <si>
    <t>9781529710373</t>
  </si>
  <si>
    <t>9781529710380</t>
  </si>
  <si>
    <t>9781529710397</t>
  </si>
  <si>
    <t>9781529710403</t>
  </si>
  <si>
    <t>9781529710410</t>
  </si>
  <si>
    <t>9781529710427</t>
  </si>
  <si>
    <t>9781529710434</t>
  </si>
  <si>
    <t>9781529710441</t>
  </si>
  <si>
    <t>9781529710458</t>
  </si>
  <si>
    <t>9781529710465</t>
  </si>
  <si>
    <t>9781529711370</t>
  </si>
  <si>
    <t>9781529711387</t>
  </si>
  <si>
    <t>9781529711363</t>
  </si>
  <si>
    <t>9781529711394</t>
  </si>
  <si>
    <t>9781529712261</t>
  </si>
  <si>
    <t>9781529712452</t>
  </si>
  <si>
    <t>9781529712445</t>
  </si>
  <si>
    <t>https://methods.sagepub.com/dataset/fieldnotes-tango</t>
  </si>
  <si>
    <t>https://methods.sagepub.com/dataset/chi2-in-anes-2012</t>
  </si>
  <si>
    <t>https://methods.sagepub.com/dataset/crosstab-in-anes-2012</t>
  </si>
  <si>
    <t>https://methods.sagepub.com/dataset/crosstab-in-chns-2006</t>
  </si>
  <si>
    <t>https://methods.sagepub.com/dataset/frequency-in-chns-2006</t>
  </si>
  <si>
    <t>https://methods.sagepub.com/dataset/chi2-in-chns-2006</t>
  </si>
  <si>
    <t>https://methods.sagepub.com/dataset/t-test-in-nhes-sr2007</t>
  </si>
  <si>
    <t>https://methods.sagepub.com/dataset/crosstab-in-gss-2012</t>
  </si>
  <si>
    <t>https://methods.sagepub.com/dataset/disp-continuous-in-databank-2012</t>
  </si>
  <si>
    <t>https://methods.sagepub.com/dataset/two-way-scatter-in-databank-2012</t>
  </si>
  <si>
    <t>https://methods.sagepub.com/dataset/one-way-anova-in-ipeds-2012</t>
  </si>
  <si>
    <t>https://methods.sagepub.com/dataset/summative-scales-in-bcs-2007-8</t>
  </si>
  <si>
    <t>https://methods.sagepub.com/dataset/crosstab-education-in-gss-2012</t>
  </si>
  <si>
    <t>https://methods.sagepub.com/dataset/frequency-in-lcfs-2010</t>
  </si>
  <si>
    <t>https://methods.sagepub.com/dataset/two-way-anova-in-ipeds-2012</t>
  </si>
  <si>
    <t>https://methods.sagepub.com/dataset/ttest-in-bcs-2007-8</t>
  </si>
  <si>
    <t>https://methods.sagepub.com/dataset/paired-sample-in-eb631</t>
  </si>
  <si>
    <t>https://methods.sagepub.com/dataset/multiple-reg-in-eb631-2005</t>
  </si>
  <si>
    <t>https://methods.sagepub.com/dataset/multiple-reg-in-bcs-2007-8</t>
  </si>
  <si>
    <t>https://methods.sagepub.com/dataset/simple-reg-in-eb631-2005</t>
  </si>
  <si>
    <t>https://methods.sagepub.com/dataset/ttest-in-tess-2013</t>
  </si>
  <si>
    <t>https://methods.sagepub.com/dataset/paired-sample-in-tess-2010</t>
  </si>
  <si>
    <t>https://methods.sagepub.com/dataset/one-way-anova-in-tess-2004</t>
  </si>
  <si>
    <t>https://methods.sagepub.com/dataset/ancova-in-eb631-2005</t>
  </si>
  <si>
    <t>https://methods.sagepub.com/dataset/boxplots-business-in-lcfs-2010</t>
  </si>
  <si>
    <t>https://methods.sagepub.com/dataset/boxplots-sociology-in-lcfs-2010</t>
  </si>
  <si>
    <t>https://methods.sagepub.com/dataset/two-way-scatter-in-lcfs-2010</t>
  </si>
  <si>
    <t>https://methods.sagepub.com/dataset/spearmans-education-in-gss-2012</t>
  </si>
  <si>
    <t>https://methods.sagepub.com/dataset/narrative-analysis-institutional-stories-in-prisons</t>
  </si>
  <si>
    <t>https://methods.sagepub.com/dataset/spearmans-in-databank-2012</t>
  </si>
  <si>
    <t>https://methods.sagepub.com/dataset/single-mean-in-ipeds-2012</t>
  </si>
  <si>
    <t>https://methods.sagepub.com/dataset/simple-regression-in-cnhs-2006</t>
  </si>
  <si>
    <t>https://methods.sagepub.com/dataset/pearsons-in-ipeds-2012</t>
  </si>
  <si>
    <t>https://methods.sagepub.com/dataset/multiple-reg-dummy-in-gss-2012</t>
  </si>
  <si>
    <t>https://methods.sagepub.com/dataset/multiple-regression-in-cnhs-2006</t>
  </si>
  <si>
    <t>https://methods.sagepub.com/dataset/logit-in-nhes-sr2007</t>
  </si>
  <si>
    <t>https://methods.sagepub.com/dataset/logit-in-anes-2012</t>
  </si>
  <si>
    <t>https://methods.sagepub.com/dataset/disp-continuous-in-ipeds-2012</t>
  </si>
  <si>
    <t>https://methods.sagepub.com/dataset/chi2-in-gss-2012</t>
  </si>
  <si>
    <t>https://methods.sagepub.com/dataset/two-way-anova-in-lcfs-2010</t>
  </si>
  <si>
    <t>https://methods.sagepub.com/dataset/spearmans-polsci-in-gss-2012</t>
  </si>
  <si>
    <t>https://methods.sagepub.com/dataset/pearsons-in-lcfs-2010</t>
  </si>
  <si>
    <t>https://methods.sagepub.com/dataset/frequency-in-gss-2012</t>
  </si>
  <si>
    <t>https://methods.sagepub.com/dataset/qualitative-survey-ibs</t>
  </si>
  <si>
    <t>https://methods.sagepub.com/dataset/duo-ethnography-capoeira</t>
  </si>
  <si>
    <t>https://methods.sagepub.com/dataset/short-documents-atrocity-stories</t>
  </si>
  <si>
    <t>https://methods.sagepub.com/dataset/elicitation-interviews-students</t>
  </si>
  <si>
    <t>https://methods.sagepub.com/dataset/qualitative-longitudinal-interviews-men-transition-to-fatherhood</t>
  </si>
  <si>
    <t>https://methods.sagepub.com/dataset/psychiatric-casenotes</t>
  </si>
  <si>
    <t>https://methods.sagepub.com/dataset/conceptual-themes-education</t>
  </si>
  <si>
    <t>https://methods.sagepub.com/dataset/comparisons-education</t>
  </si>
  <si>
    <t>https://methods.sagepub.com/dataset/summaries-education</t>
  </si>
  <si>
    <t>https://methods.sagepub.com/dataset/focus-groups-education</t>
  </si>
  <si>
    <t>https://methods.sagepub.com/dataset/discourse-analysis-education</t>
  </si>
  <si>
    <t>https://methods.sagepub.com/dataset/coding-education</t>
  </si>
  <si>
    <t>https://methods.sagepub.com/dataset/ancova-in-rlms-hse-2012</t>
  </si>
  <si>
    <t>https://methods.sagepub.com/dataset/manova-in-rlms-hse-2012</t>
  </si>
  <si>
    <t>https://methods.sagepub.com/dataset/multiple-reg-in-rlms-hse-2012</t>
  </si>
  <si>
    <t>https://methods.sagepub.com/dataset/multiple-reg-dummy-in-rlms-hse-2012</t>
  </si>
  <si>
    <t>https://methods.sagepub.com/dataset/simple-reg-in-rlms-hse-2012</t>
  </si>
  <si>
    <t>https://methods.sagepub.com/dataset/ancova-in-eclsk-1998</t>
  </si>
  <si>
    <t>https://methods.sagepub.com/dataset/multiple-reg-in-eclsk-1998</t>
  </si>
  <si>
    <t>https://methods.sagepub.com/dataset/one-way-anova-in-eclsk-1998</t>
  </si>
  <si>
    <t>https://methods.sagepub.com/dataset/pearson-in-eclsk-1998</t>
  </si>
  <si>
    <t>https://methods.sagepub.com/dataset/simple-reg-in-eclsk-1998</t>
  </si>
  <si>
    <t>https://methods.sagepub.com/dataset/letters-whites-sa</t>
  </si>
  <si>
    <t>https://methods.sagepub.com/dataset/cra-masculinity-stories</t>
  </si>
  <si>
    <t>https://methods.sagepub.com/dataset/policy-documents-social-policy-hearings</t>
  </si>
  <si>
    <t>https://methods.sagepub.com/dataset/vignette-methodology</t>
  </si>
  <si>
    <t>https://methods.sagepub.com/dataset/i-poems-young-people</t>
  </si>
  <si>
    <t>https://methods.sagepub.com/dataset/audio-analysis-urban-sounds</t>
  </si>
  <si>
    <t>https://methods.sagepub.com/dataset/art-iconology</t>
  </si>
  <si>
    <t>https://methods.sagepub.com/dataset/one-way-anova-in-canada-fuel-2015</t>
  </si>
  <si>
    <t>https://methods.sagepub.com/dataset/multiple-reg-dummy-in-canada-fuel-2015</t>
  </si>
  <si>
    <t>https://methods.sagepub.com/dataset/manova-in-canada-fuel-2015</t>
  </si>
  <si>
    <t>https://methods.sagepub.com/dataset/simple-reg-in-canada-fuel-2015</t>
  </si>
  <si>
    <t>https://methods.sagepub.com/dataset/two-way-anova-in-canada-fuel-2015</t>
  </si>
  <si>
    <t>https://methods.sagepub.com/dataset/cooksd-in-us-stats-abstract-2012</t>
  </si>
  <si>
    <t>https://methods.sagepub.com/dataset/disp-continuous-in-us-stats-abstract-2012</t>
  </si>
  <si>
    <t>https://methods.sagepub.com/dataset/pearson-in-us-stats-abstract-2012</t>
  </si>
  <si>
    <t>https://methods.sagepub.com/dataset/semistructured-interviews-genetic-risk</t>
  </si>
  <si>
    <t>https://methods.sagepub.com/dataset/video-journals-food-sustainability</t>
  </si>
  <si>
    <t>https://methods.sagepub.com/dataset/video-calling-couples</t>
  </si>
  <si>
    <t>https://methods.sagepub.com/dataset/socio-cultural-narrative</t>
  </si>
  <si>
    <t>https://methods.sagepub.com/dataset/photographs-structural-poststructural</t>
  </si>
  <si>
    <t>https://methods.sagepub.com/dataset/ttest-in-eb631-2005</t>
  </si>
  <si>
    <t>https://methods.sagepub.com/dataset/two-way-scatter-in-us-stats-abstract-2012</t>
  </si>
  <si>
    <t>https://methods.sagepub.com/dataset/simple-reg-in-us-stats-abstract-2012</t>
  </si>
  <si>
    <t>https://methods.sagepub.com/dataset/t-test-in-anes-2008</t>
  </si>
  <si>
    <t>https://methods.sagepub.com/dataset/one-way-anova-in-disgust-2012</t>
  </si>
  <si>
    <t>https://methods.sagepub.com/dataset/multiple-reg-in-iat-2012</t>
  </si>
  <si>
    <t>https://methods.sagepub.com/dataset/simple-reg-in-iat-2012</t>
  </si>
  <si>
    <t>https://methods.sagepub.com/dataset/t-test-in-canada-fuel-2015</t>
  </si>
  <si>
    <t>https://methods.sagepub.com/dataset/two-way-scatter-in-canada-fuel-2015</t>
  </si>
  <si>
    <t>https://methods.sagepub.com/dataset/weighting-in-anes-2012</t>
  </si>
  <si>
    <t>https://methods.sagepub.com/dataset/weighting-in-gss-2012</t>
  </si>
  <si>
    <t>https://methods.sagepub.com/dataset/heteroscedasticity-in-chns-2006</t>
  </si>
  <si>
    <t>https://methods.sagepub.com/dataset/heteroscedasticity-in-eclsk-1998</t>
  </si>
  <si>
    <t>https://methods.sagepub.com/dataset/heteroscedasticity-in-canada-fuel-2015</t>
  </si>
  <si>
    <t>https://methods.sagepub.com/dataset/cooksd-in-gho-2012</t>
  </si>
  <si>
    <t>https://methods.sagepub.com/dataset/multiple-reg-in-gho-2012</t>
  </si>
  <si>
    <t>https://methods.sagepub.com/dataset/pearson-in-gho-2012</t>
  </si>
  <si>
    <t>https://methods.sagepub.com/dataset/simple-reg-in-gho-2012</t>
  </si>
  <si>
    <t>https://methods.sagepub.com/dataset/spearman-in-gho-2012</t>
  </si>
  <si>
    <t>https://methods.sagepub.com/dataset/webposts-television-programmes</t>
  </si>
  <si>
    <t>https://methods.sagepub.com/dataset/group-interviews-online-worlds</t>
  </si>
  <si>
    <t>https://methods.sagepub.com/dataset/longitudinal-interviews-climate-change</t>
  </si>
  <si>
    <t>https://methods.sagepub.com/dataset/discourse-analysis-mindfulness</t>
  </si>
  <si>
    <t>https://methods.sagepub.com/dataset/accounting-scientific-discovery</t>
  </si>
  <si>
    <t>https://methods.sagepub.com/dataset/disp-continuous-in-edfacts-cspr-2013</t>
  </si>
  <si>
    <t>https://methods.sagepub.com/dataset/pearson-in-edfacts-cspr-2013</t>
  </si>
  <si>
    <t>https://methods.sagepub.com/dataset/two-way-scatter-in-edfacts-cspr-2013</t>
  </si>
  <si>
    <t>https://methods.sagepub.com/dataset/simple-reg-in-edfacts-cspr-2013</t>
  </si>
  <si>
    <t>https://methods.sagepub.com/dataset/single-mean-in-edfacts-cspr-2013</t>
  </si>
  <si>
    <t>https://methods.sagepub.com/dataset/spearman-in-edfacts-cspr-2013</t>
  </si>
  <si>
    <t>https://methods.sagepub.com/dataset/logit-in-cces-2012</t>
  </si>
  <si>
    <t>https://methods.sagepub.com/dataset/mlogit-in-cces-2012</t>
  </si>
  <si>
    <t>https://methods.sagepub.com/dataset/ologit-in-cces-2012</t>
  </si>
  <si>
    <t>https://methods.sagepub.com/dataset/oprobit-in-cces-2012</t>
  </si>
  <si>
    <t>https://methods.sagepub.com/dataset/probit-in-cces-2012</t>
  </si>
  <si>
    <t>https://methods.sagepub.com/dataset/logit-in-brfss-2013</t>
  </si>
  <si>
    <t>https://methods.sagepub.com/dataset/mlogit-in-brfss-2013</t>
  </si>
  <si>
    <t>https://methods.sagepub.com/dataset/ologit-in-brfss-2013</t>
  </si>
  <si>
    <t>https://methods.sagepub.com/dataset/oprobit-in-brfss-2013</t>
  </si>
  <si>
    <t>https://methods.sagepub.com/dataset/poisson-in-brfss-2013</t>
  </si>
  <si>
    <t>https://methods.sagepub.com/dataset/probit-in-nhes-sr2007</t>
  </si>
  <si>
    <t>https://methods.sagepub.com/dataset/probit-in-anes-2012</t>
  </si>
  <si>
    <t>https://methods.sagepub.com/dataset/feminist-narrative-letters</t>
  </si>
  <si>
    <t>https://methods.sagepub.com/dataset/time-series-acf-pacf-in-noaa-climate-1910-2015</t>
  </si>
  <si>
    <t>https://methods.sagepub.com/dataset/time-series-arima-in-noaa-climate-1910-2015</t>
  </si>
  <si>
    <t>https://methods.sagepub.com/dataset/time-series-cross-correlations-in-noaa-climate-1910-2015</t>
  </si>
  <si>
    <t>https://methods.sagepub.com/dataset/time-series-plot-in-noaa-climate-1910-2015</t>
  </si>
  <si>
    <t>https://methods.sagepub.com/dataset/time-series-fitted-lines-in-noaa-climate-1910-2015</t>
  </si>
  <si>
    <t>https://methods.sagepub.com/dataset/chi2-in-nci-2012</t>
  </si>
  <si>
    <t>https://methods.sagepub.com/dataset/crosstab-in-nci-2012</t>
  </si>
  <si>
    <t>https://methods.sagepub.com/dataset/frequency-in-nci-2012</t>
  </si>
  <si>
    <t>https://methods.sagepub.com/dataset/one-way-anova-in-nci-2012</t>
  </si>
  <si>
    <t>https://methods.sagepub.com/dataset/two-way-anova-in-nci-2012</t>
  </si>
  <si>
    <t>https://methods.sagepub.com/dataset/time-series-acf-pacf-in-us-feedgrains-1876-2015</t>
  </si>
  <si>
    <t>https://methods.sagepub.com/dataset/time-series-arima-in-us-feedgrains-1876-2015</t>
  </si>
  <si>
    <t>https://methods.sagepub.com/dataset/time-series-cross-correlations-in-us-feedgrains-1876-2015</t>
  </si>
  <si>
    <t>https://methods.sagepub.com/dataset/time-series-plot-in-us-feedgrains-1876-2015</t>
  </si>
  <si>
    <t>https://methods.sagepub.com/dataset/time-series-fitted-lines-in-us-feedgrains-1876-2015</t>
  </si>
  <si>
    <t>https://methods.sagepub.com/dataset/cda-breastfeeding</t>
  </si>
  <si>
    <t>https://methods.sagepub.com/dataset/ethnography-clinical-consultation</t>
  </si>
  <si>
    <t>https://methods.sagepub.com/dataset/oral-histories-genocides</t>
  </si>
  <si>
    <t>https://methods.sagepub.com/dataset/critical-ethnography-schools</t>
  </si>
  <si>
    <t>https://methods.sagepub.com/dataset/multimodal-halloween</t>
  </si>
  <si>
    <t>https://methods.sagepub.com/dataset/combining-data-turtle-conservation</t>
  </si>
  <si>
    <t>https://methods.sagepub.com/dataset/elite-interviews-women-work</t>
  </si>
  <si>
    <t>https://methods.sagepub.com/dataset/eco-arts-place-studies</t>
  </si>
  <si>
    <t>https://methods.sagepub.com/dataset/focus-groups-young-people</t>
  </si>
  <si>
    <t>https://methods.sagepub.com/dataset/ipa-donors</t>
  </si>
  <si>
    <t>https://methods.sagepub.com/dataset/sound-ethnography-cowbells</t>
  </si>
  <si>
    <t>https://methods.sagepub.com/dataset/ranova-in-cs-2009-2013</t>
  </si>
  <si>
    <t>https://methods.sagepub.com/dataset/friedman-in-cs-2009-2013</t>
  </si>
  <si>
    <t>https://methods.sagepub.com/dataset/wilcoxon-in-cs-2009-2013</t>
  </si>
  <si>
    <t>https://methods.sagepub.com/dataset/cochran-in-cs-2009-2013</t>
  </si>
  <si>
    <t>https://methods.sagepub.com/dataset/mcnemar-in-cs-2009-2013</t>
  </si>
  <si>
    <t>https://methods.sagepub.com/dataset/ranova-in-him-2014-2016</t>
  </si>
  <si>
    <t>https://methods.sagepub.com/dataset/friedman-in-him-2014-2016</t>
  </si>
  <si>
    <t>https://methods.sagepub.com/dataset/wilcoxon-in-him-2014-2016</t>
  </si>
  <si>
    <t>https://methods.sagepub.com/dataset/cochran-in-him-2014-2016</t>
  </si>
  <si>
    <t>https://methods.sagepub.com/dataset/mcnemar-in-him-2014-2016</t>
  </si>
  <si>
    <t>https://methods.sagepub.com/dataset/ranova-in-wdi-2002-2012</t>
  </si>
  <si>
    <t>https://methods.sagepub.com/dataset/friedman-in-wdi-2002-2012</t>
  </si>
  <si>
    <t>https://methods.sagepub.com/dataset/wilcoxon-in-wdi-2002-2012</t>
  </si>
  <si>
    <t>https://methods.sagepub.com/dataset/cochran-in-wdi-1990-2010</t>
  </si>
  <si>
    <t>https://methods.sagepub.com/dataset/mcnemar-in-wdi-1990-2010</t>
  </si>
  <si>
    <t>https://methods.sagepub.com/dataset/q-methodology-ideal-social-science</t>
  </si>
  <si>
    <t>https://methods.sagepub.com/dataset/reflexive-notes-boxing</t>
  </si>
  <si>
    <t>https://methods.sagepub.com/dataset/ethnomethodology-atrocity-stories-mental-health</t>
  </si>
  <si>
    <t>https://methods.sagepub.com/dataset/interviews-thematic-civic-participation</t>
  </si>
  <si>
    <t>https://methods.sagepub.com/dataset/biographical-interview-welfare-state</t>
  </si>
  <si>
    <t>https://methods.sagepub.com/dataset/poetic-narrative-interviews-tourism</t>
  </si>
  <si>
    <t>https://methods.sagepub.com/dataset/unstructured-interviews-physics-tacit-knowledge</t>
  </si>
  <si>
    <t>https://methods.sagepub.com/dataset/seda-education</t>
  </si>
  <si>
    <t>https://methods.sagepub.com/dataset/q-methodology-coursework</t>
  </si>
  <si>
    <t>https://methods.sagepub.com/dataset/ethnography-funerals</t>
  </si>
  <si>
    <t>https://methods.sagepub.com/dataset/diaries-stroke</t>
  </si>
  <si>
    <t>https://methods.sagepub.com/dataset/drawings-various-settings</t>
  </si>
  <si>
    <t>https://methods.sagepub.com/dataset/mobile-methods-memory-park</t>
  </si>
  <si>
    <t>https://methods.sagepub.com/dataset/dogs-multi-species-ethnography</t>
  </si>
  <si>
    <t>https://methods.sagepub.com/dataset/video-museum-dancing</t>
  </si>
  <si>
    <t>https://methods.sagepub.com/dataset/suffragettes-qualitative-social-network-analysis</t>
  </si>
  <si>
    <t>https://methods.sagepub.com/dataset/tsacf-in-aqs-2017</t>
  </si>
  <si>
    <t>https://methods.sagepub.com/dataset/summativescales-in-bcs-2007-8-stata</t>
  </si>
  <si>
    <t>https://methods.sagepub.com/dataset/multiple-reg-in-bcs-2007-8-stata</t>
  </si>
  <si>
    <t>https://methods.sagepub.com/dataset/one-way-anova-in-disgust-2012-stata</t>
  </si>
  <si>
    <t>https://methods.sagepub.com/dataset/multiple-reg-in-eb631-2005-stata</t>
  </si>
  <si>
    <t>https://methods.sagepub.com/dataset/simple-reg-in-eb631-2005-stata</t>
  </si>
  <si>
    <t>https://methods.sagepub.com/dataset/multiple-reg-in-iat-2012-stata</t>
  </si>
  <si>
    <t>https://methods.sagepub.com/dataset/simple-reg-in-iat-2012-stata</t>
  </si>
  <si>
    <t>https://methods.sagepub.com/dataset/ancova-in-eb631-2005-stata</t>
  </si>
  <si>
    <t>https://methods.sagepub.com/dataset/multiple-reg-dummy-in-canada-fuel-2015-stata</t>
  </si>
  <si>
    <t>https://methods.sagepub.com/dataset/simple-reg-in-canada-fuel-2015-stata</t>
  </si>
  <si>
    <t>https://methods.sagepub.com/dataset/simple-regression-in-chns-2006-stata</t>
  </si>
  <si>
    <t>https://methods.sagepub.com/dataset/multiple-regression-in-chns-2006-stata</t>
  </si>
  <si>
    <t>https://methods.sagepub.com/dataset/multiple-reg-in-eclsk-1998-stata</t>
  </si>
  <si>
    <t>https://methods.sagepub.com/dataset/simple-reg-in-eclsk-1998-stata</t>
  </si>
  <si>
    <t>https://methods.sagepub.com/dataset/simple-reg-in-edfacts-cspr-2013-stata</t>
  </si>
  <si>
    <t>https://methods.sagepub.com/dataset/multiple-reg-in-gho-2012-stata</t>
  </si>
  <si>
    <t>https://methods.sagepub.com/dataset/simple-reg-in-gho-2012-stata</t>
  </si>
  <si>
    <t>https://methods.sagepub.com/dataset/multiple-reg-dummy-in-gss-2012-stata</t>
  </si>
  <si>
    <t>https://methods.sagepub.com/dataset/multiple-reg-in-rlms-hse-2012-stata</t>
  </si>
  <si>
    <t>https://methods.sagepub.com/dataset/multiple-reg-dummy-in-rlms-hse-2012-stata</t>
  </si>
  <si>
    <t>https://methods.sagepub.com/dataset/simple-reg-in-rlms-hse-2012-stata</t>
  </si>
  <si>
    <t>https://methods.sagepub.com/dataset/simple-reg-in-us-stats-abstract-2012-stata</t>
  </si>
  <si>
    <t>https://methods.sagepub.com/dataset/heteroscedasticity-in-canada-fuel-2015-stata</t>
  </si>
  <si>
    <t>https://methods.sagepub.com/dataset/manova-in-canada-fuel-2015-stata</t>
  </si>
  <si>
    <t>https://methods.sagepub.com/dataset/one-way-anova-in-canada-fuel-2015-stata</t>
  </si>
  <si>
    <t>https://methods.sagepub.com/dataset/two-way-anova-in-canada-fuel-2015-stata</t>
  </si>
  <si>
    <t>https://methods.sagepub.com/dataset/heteroscedasticity-in-chns-2006-stata</t>
  </si>
  <si>
    <t>https://methods.sagepub.com/dataset/ancova-in-eclsk-1998-stata</t>
  </si>
  <si>
    <t>https://methods.sagepub.com/dataset/heteroscedasticity-in-eclsk-1998-stata</t>
  </si>
  <si>
    <t>https://methods.sagepub.com/dataset/one-way-anova-in-eclsk-1998-stata</t>
  </si>
  <si>
    <t>https://methods.sagepub.com/dataset/cooksd-in-gho-2012-stata</t>
  </si>
  <si>
    <t>https://methods.sagepub.com/dataset/one-way-anova-in-ipeds-2012-stata</t>
  </si>
  <si>
    <t>https://methods.sagepub.com/dataset/arima-in-aqs-2017</t>
  </si>
  <si>
    <t>https://methods.sagepub.com/dataset/tscorrelation-in-aqs-2017</t>
  </si>
  <si>
    <t>https://methods.sagepub.com/dataset/tsplot-in-aqs-2017</t>
  </si>
  <si>
    <t>https://methods.sagepub.com/dataset/tsline-in-aqs-2017</t>
  </si>
  <si>
    <t>https://methods.sagepub.com/dataset/singlet-in-brfss-2015</t>
  </si>
  <si>
    <t>https://methods.sagepub.com/dataset/weighting-in-gss-2016</t>
  </si>
  <si>
    <t>https://methods.sagepub.com/dataset/cooksd-in-gho-2015</t>
  </si>
  <si>
    <t>https://methods.sagepub.com/dataset/manova-in-gho-2016</t>
  </si>
  <si>
    <t>https://methods.sagepub.com/dataset/boxplot-in-sec-2014</t>
  </si>
  <si>
    <t>https://methods.sagepub.com/dataset/pairedt-in-wb-2016</t>
  </si>
  <si>
    <t>https://methods.sagepub.com/dataset/ologit-in-gss-2016</t>
  </si>
  <si>
    <t>https://methods.sagepub.com/dataset/oprobit-in-gss-2016</t>
  </si>
  <si>
    <t>https://methods.sagepub.com/dataset/mlogit-in-gss-2016</t>
  </si>
  <si>
    <t>https://methods.sagepub.com/dataset/poissonreg-in-gho-2015</t>
  </si>
  <si>
    <t>University of Oxford, UK</t>
  </si>
  <si>
    <t>Auburn University, USA</t>
  </si>
  <si>
    <t>Monash University, Australia</t>
  </si>
  <si>
    <t>De Montfort University, UK</t>
  </si>
  <si>
    <t>Queen's University Belfast, UK</t>
  </si>
  <si>
    <t>Umeå University, Sweden</t>
  </si>
  <si>
    <t>The University of Melbourne, Australia</t>
  </si>
  <si>
    <t>Monmouth University, USA</t>
  </si>
  <si>
    <t>Walden University, USA</t>
  </si>
  <si>
    <t>St. Michael’s College, USA</t>
  </si>
  <si>
    <t>Institute of Technology Tallaght, Ireland</t>
  </si>
  <si>
    <t>Learn to Manage Data in SPSS for a Quantitative Research Project Using Data From the General Social Survey (2018)</t>
  </si>
  <si>
    <t>Learn to Access, Download, and Transfer Data in SPSS Using Data From the General Social Survey (2018)</t>
  </si>
  <si>
    <t>Learn to Clean and Prepare Categorical Data Prior to Descriptive Analysis Using Data From the General Social Survey (2018)</t>
  </si>
  <si>
    <t>Learn to Clean and Prepare Categorical Data Prior to a Regression Analysis in SPSS Using Data From the Health Survey for England (2011) (Teaching Dataset)</t>
  </si>
  <si>
    <t>Learn to Clean and Prepare Data for a One-Way ANOVA in SPSS Using Data From the Health Survey for England (2011) (Teaching Dataset)</t>
  </si>
  <si>
    <t>Learn to Clean and Prepare Scale Data Prior to Descriptive Analysis Using Data From the General Social Survey (2018)</t>
  </si>
  <si>
    <t>Learn to Clean and Prepare Data for a Multiple Linear Regression in SPSS Using Data From the Health Survey for England (2011) (Teaching Dataset)</t>
  </si>
  <si>
    <t>Learn to Identify and Remove Unwanted Data in SPSS Using Data From the General Social Survey (2018)</t>
  </si>
  <si>
    <t>Learn to Clean and Prepare Data for a Chi-Square Test of Independence in SPSS Using Data From the CSEW (2013/14) (Teaching Dataset)</t>
  </si>
  <si>
    <t>https://methods.sagepub.com/dataset/data-manage-gss-2018</t>
  </si>
  <si>
    <t>https://methods.sagepub.com/dataset/data-access-gss-2018</t>
  </si>
  <si>
    <t>https://methods.sagepub.com/dataset/dataprep-catedata-gss-2018</t>
  </si>
  <si>
    <t>https://methods.sagepub.com/dataset/dataprep-reganalysis-hse-2011</t>
  </si>
  <si>
    <t>https://methods.sagepub.com/dataset/dataprep-t-test-hse-2011</t>
  </si>
  <si>
    <t>https://methods.sagepub.com/dataset/dataprep-anova-hse-2011</t>
  </si>
  <si>
    <t>https://methods.sagepub.com/dataset/dataprep-scaledata-gss-2018</t>
  </si>
  <si>
    <t>https://methods.sagepub.com/dataset/dataprep-multireg-hse-2011</t>
  </si>
  <si>
    <t>https://methods.sagepub.com/dataset/unwanted-data-gss-2018</t>
  </si>
  <si>
    <t>https://methods.sagepub.com/dataset/dataprep-chi-square-csew-2013-14</t>
  </si>
  <si>
    <t>10.4135/9781529605129</t>
  </si>
  <si>
    <t>10.4135/9781529605044</t>
  </si>
  <si>
    <t>10.4135/9781529605037</t>
  </si>
  <si>
    <t>10.4135/9781529605334</t>
  </si>
  <si>
    <t>10.4135/9781529605259</t>
  </si>
  <si>
    <t>10.4135/9781529605273</t>
  </si>
  <si>
    <t>10.4135/9781529605105</t>
  </si>
  <si>
    <t>10.4135/9781529605327</t>
  </si>
  <si>
    <t>10.4135/9781529605112</t>
  </si>
  <si>
    <t>10.4135/9781529605266</t>
  </si>
  <si>
    <t>9781529605129</t>
  </si>
  <si>
    <t>9781529605044</t>
  </si>
  <si>
    <t>9781529605037</t>
  </si>
  <si>
    <t>9781529605334</t>
  </si>
  <si>
    <t>9781529605259</t>
  </si>
  <si>
    <t>9781529605273</t>
  </si>
  <si>
    <t>9781529605105</t>
  </si>
  <si>
    <t>9781529605327</t>
  </si>
  <si>
    <t>9781529605112</t>
  </si>
  <si>
    <t>9781529605266</t>
  </si>
  <si>
    <t>Learn to Clean and Prepare Data for an Independent Samples-Test in SPSS Using Data From the Health Survey for England (2011) (Teaching Dataset)</t>
  </si>
  <si>
    <t>Sociology|Social Policy and Public Policy|Political Science and International Relations|Health</t>
  </si>
  <si>
    <t>Sociology|Social Policy and Public Policy|Health</t>
  </si>
  <si>
    <t>Sociology|Social Policy and Public Policy|Criminology and Criminal Justice</t>
  </si>
  <si>
    <t>SPSS|Survey research|Access</t>
  </si>
  <si>
    <t>Secondary data analysis|Data management|Quantitative data collection</t>
  </si>
  <si>
    <t>Secondary data analysis|One-way analysis of variance|SPSS</t>
  </si>
  <si>
    <t>Statistical inference|Survey research|Frequency distribution</t>
  </si>
  <si>
    <t>Chi-square test|Fisher's exact test|SPSS</t>
  </si>
  <si>
    <t>Secondary data analysis|Multiple regression|Linear regression</t>
  </si>
  <si>
    <t>Regression analysis|Survey research|Dependent variables</t>
  </si>
  <si>
    <t>Statistical inference|Survey research|Measurement</t>
  </si>
  <si>
    <t>Sampling|T-test|SPSS</t>
  </si>
  <si>
    <t>Secondary data analysis|Survey research|SPSS</t>
  </si>
  <si>
    <t>Julie Scott Jones</t>
  </si>
  <si>
    <t>Creating and Working with Auto-Transcripts in NVivo Using Video and Audio Interview Data</t>
  </si>
  <si>
    <t>Creating and Working with Auto-Transcripts in ATLAS.ti Using Video and Audio Interview Data</t>
  </si>
  <si>
    <t>Working Reflectively with Auto-Generated-Transcripts In ATLAS.ti: Decisions, Approaches and Enhancements</t>
  </si>
  <si>
    <t>Mixed-Methods Content Analysis with ATLAS.ti: Project Setup, Data Preparation and Auto-Coding</t>
  </si>
  <si>
    <t>Mixed-Methods Content Analysis with ATLAS.ti: Data Analysis</t>
  </si>
  <si>
    <t>Writing Up Qualitative and Mixed-Methods Analysis with ATLAS.ti</t>
  </si>
  <si>
    <t>Mixed-Methods Content Analysis with NVivo: Project Setup, Data Preparation and Auto-Coding</t>
  </si>
  <si>
    <t>Mixed-Methods Content Analysis with NVivo: Data Analysis and Writing Up</t>
  </si>
  <si>
    <t>Learn How to Extract Data for Systematic Review in NVivo using Data from DEPI Systematic Review</t>
  </si>
  <si>
    <t>Learn How to Extract Data for Systematic Review in ATLAS.ti using Data from DEPI Systematic Review</t>
  </si>
  <si>
    <t>Audio Files | Interview Transcripts | Videos</t>
  </si>
  <si>
    <t>Steven Wright</t>
  </si>
  <si>
    <t>Political Speech Transcript</t>
  </si>
  <si>
    <t>10.4135/9781529629170</t>
  </si>
  <si>
    <t>https://methods.sagepub.com/dataset/autotranscript-interview-data-nvivo</t>
  </si>
  <si>
    <t>Sociology [D1]</t>
  </si>
  <si>
    <t>Qualitative interviewing | Transcription | NVivo</t>
  </si>
  <si>
    <t>10.4135/9781529629217</t>
  </si>
  <si>
    <t>https://methods.sagepub.com/dataset/autotranscript-interview-data-atlas-ti</t>
  </si>
  <si>
    <t>Video research | Transcription | Qualitative interviewing</t>
  </si>
  <si>
    <t>10.4135/9781529629187</t>
  </si>
  <si>
    <t>https://methods.sagepub.com/dataset/reflective-auto-generated-transcripts-atlas-ti</t>
  </si>
  <si>
    <t>Transcription | Video research | Coding</t>
  </si>
  <si>
    <t>10.4135/9781529629194</t>
  </si>
  <si>
    <t>https://methods.sagepub.com/dataset/mixed-methods-content-analysis-atlas-ti</t>
  </si>
  <si>
    <t>Health [D4] | Social Policy &amp; Public Policy [D6]</t>
  </si>
  <si>
    <t>Content analysis | Computer-assisted qualitative data analysis | Coding</t>
  </si>
  <si>
    <t>10.4135/9781529629224</t>
  </si>
  <si>
    <t>https://methods.sagepub.com/dataset/mixed-methods-data-analysis-atlas-ti</t>
  </si>
  <si>
    <t>Content analysis | ATLAS.ti | Coding</t>
  </si>
  <si>
    <t>10.4135/9781529629200</t>
  </si>
  <si>
    <t>https://methods.sagepub.com/dataset/writing-up-mixed-methods-analysis-atlas-ti</t>
  </si>
  <si>
    <t>Content analysis | Memos | ATLAS.ti</t>
  </si>
  <si>
    <t>https://methods.sagepub.com/dataset/mixed-methods-content-analysis-nvivo</t>
  </si>
  <si>
    <t>https://methods.sagepub.com/dataset/mixed-methods-data-analysis-nvivo</t>
  </si>
  <si>
    <t>10.4135/9781529629255</t>
  </si>
  <si>
    <t>https://methods.sagepub.com/dataset/data-extraction-depi-systematic-reviews-nvivo</t>
  </si>
  <si>
    <t>Health [D4] | Sociology [D1]</t>
  </si>
  <si>
    <t>Systematic review | Coding | Content analysis</t>
  </si>
  <si>
    <t>https://methods.sagepub.com/dataset/data-extraction-depi-systematic-review-atlas-ti</t>
  </si>
  <si>
    <t>A Simple Way to Organize and Analyze Data from Qualitative Interviews using Thematic Analysis</t>
  </si>
  <si>
    <t>Creating and Working with Auto-Transcripts in MAXQDA</t>
  </si>
  <si>
    <t>Interpretative Phenomenological Analysis: Completing and Enhancing the Process with ATLAS.ti</t>
  </si>
  <si>
    <t>Learn about Joining Spatial Datasets together using Spatial Relationships in Python with Data from the Electoral Boundary Commission for England</t>
  </si>
  <si>
    <t>Learn about Joining Spatial Datasets together using Spatial Relationships in R with Data from the Electoral Boundary Commission for England</t>
  </si>
  <si>
    <t>Learn about Local Join Counts in Python with Data from the Electoral Boundary Commission for England</t>
  </si>
  <si>
    <t>Learn about Local Join Counts in R with Data from the Electoral Boundary Commission for England</t>
  </si>
  <si>
    <t>Learn about Making Publication-Quality Maps in R with Data from the Electoral Boundary Commission for England</t>
  </si>
  <si>
    <t>Learn How to Extract Data for a Systematic Review Using MAXQDA</t>
  </si>
  <si>
    <t>Reflective Notes: A Reflexive Approach to Ethnographic Research on Violence Experienced by Women</t>
  </si>
  <si>
    <t>9781529684896</t>
  </si>
  <si>
    <t>9781529684889</t>
  </si>
  <si>
    <t>9781529685299</t>
  </si>
  <si>
    <t>9781529685268</t>
  </si>
  <si>
    <t>9781529685275</t>
  </si>
  <si>
    <t>9781529685114</t>
  </si>
  <si>
    <t>9781529685107</t>
  </si>
  <si>
    <t>9781529685251</t>
  </si>
  <si>
    <t>9781529684971</t>
  </si>
  <si>
    <t>9781529684988</t>
  </si>
  <si>
    <t>10.4135/9781529684896</t>
  </si>
  <si>
    <t>10.4135/9781529684889</t>
  </si>
  <si>
    <t>10.4135/9781529685299</t>
  </si>
  <si>
    <t>10.4135/9781529685268</t>
  </si>
  <si>
    <t>10.4135/9781529685275</t>
  </si>
  <si>
    <t>10.4135/9781529685114</t>
  </si>
  <si>
    <t>10.4135/9781529685107</t>
  </si>
  <si>
    <t>10.4135/9781529685251</t>
  </si>
  <si>
    <t>10.4135/9781529684971</t>
  </si>
  <si>
    <t>10.4135/9781529684988</t>
  </si>
  <si>
    <t>https://methods.sagepub.com/dataset/IPA-ATLASti</t>
  </si>
  <si>
    <t>https://methods.sagepub.com/dataset/spatial-relationships-python</t>
  </si>
  <si>
    <t>https://methods.sagepub.com/dataset/spatial-relationships-r</t>
  </si>
  <si>
    <t>https://methods.sagepub.com/dataset/dataset-local-join-counts-python</t>
  </si>
  <si>
    <t>https://methods.sagepub.com/dataset/pub-quality-maps-r</t>
  </si>
  <si>
    <t>https://methods.sagepub.com/dataset/dataset-reflexive-ethnography-violence-experienced-by-women</t>
  </si>
  <si>
    <t>Sociology [D1] | Education [D2]</t>
  </si>
  <si>
    <t>Psychology [D3] | Medicine [D23] | Counselling &amp; Psychotherapy [D14] | Social Work [D7] | Nursing [D11]</t>
  </si>
  <si>
    <t>Sociology [D1] | Education [D2] | Psychology [D3] | Counselling &amp; Psychotherapy [D14] | Nursing [D11]</t>
  </si>
  <si>
    <t>History [D15] | Political Science &amp; International Relations [D8] | Geography [D9]</t>
  </si>
  <si>
    <t>Education [D2] | Social Policy &amp; Public Policy [D6] | Medicine [D23] | Nursing [D11] | Business &amp; Management [D12]</t>
  </si>
  <si>
    <t>Sociology [D1] | Psychology [D3] | Anthropology [D5]</t>
  </si>
  <si>
    <t>Jon M. Swain | Zhixiu Chen</t>
  </si>
  <si>
    <t>Levi Wolf</t>
  </si>
  <si>
    <t>Shazneen Limjerwala</t>
  </si>
  <si>
    <t>Lancaster University,UK</t>
  </si>
  <si>
    <t>https://methods.sagepub.com/dataset/qualitative-interviews-thematic-analysis</t>
  </si>
  <si>
    <t>University College London, UK</t>
  </si>
  <si>
    <t>Interview Response Tables</t>
  </si>
  <si>
    <t>Interview Transcripts, Video Transcripts, Videos</t>
  </si>
  <si>
    <t>https://methods.sagepub.com/dataset/autotranscript-interview-data-maxqda-data</t>
  </si>
  <si>
    <t>Interpretive phenomenological analysis, ATLAS.ti, Transcription</t>
  </si>
  <si>
    <t>Interview transcripts</t>
  </si>
  <si>
    <t>Big data analytics and tools, Qualitative interviewing, Thematic analysis</t>
  </si>
  <si>
    <t>Video research, MAXQDA, Transcription</t>
  </si>
  <si>
    <t>Numeric, Other (Geographic Data), Survey</t>
  </si>
  <si>
    <t>University of Bristol, UK</t>
  </si>
  <si>
    <t>Python</t>
  </si>
  <si>
    <t>Quantitative data analysis</t>
  </si>
  <si>
    <t>https://methods.sagepub.com/dataset/local-join-counts-r</t>
  </si>
  <si>
    <t>https://methods.sagepub.com/dataset/extract-data-systematic-review-maxqda</t>
  </si>
  <si>
    <t>Systematic review, MAXQDA</t>
  </si>
  <si>
    <t>Ethnography, Fieldwork, Data collection</t>
  </si>
  <si>
    <t>Independent Consultant</t>
  </si>
  <si>
    <t>Collecting and Coding Language Teacher Survey Responses: Using Thematic Analysis to Explore Motivations for Starting and Continuing to Teach</t>
  </si>
  <si>
    <t>Learn to Engage With and Use Participant Drawings and LEGO® Block Building Constructions From a Project Exploring Students’ Learning Journey and Future Plans</t>
  </si>
  <si>
    <t>Gioia Analysis from Ethnographic Fieldnotes and Diary Keeping Amidst the Heat of Redundancy Implementation</t>
  </si>
  <si>
    <t>Learn to Use Hierarchical Clustering in JASP With Advertising Data From the DANE Annual Manufacturing Survey in Colombia (1992–2024)</t>
  </si>
  <si>
    <t>Learn About Performing a Kruskal-Wallis Test in SPSS Using Social Media Textual Data</t>
  </si>
  <si>
    <t>Learn to Use a Mixed Methods Approach With SPSS to Analyze Raw Data on School Achievement and Play (2011–2012)</t>
  </si>
  <si>
    <t>Learn to Use One-Way ANOVA in SPSS With Raw Data on the Effects of Music on Children’s Cognition (2017)</t>
  </si>
  <si>
    <t>Learn About Regularized Regression Using Python With Housing Price Data Retrieved From Kaggle (2022)</t>
  </si>
  <si>
    <t>Green Tea or Black Tea? Analyzing Consumer Perception in JASP Using Repeated  Measurement ANOVA</t>
  </si>
  <si>
    <t>Learn About Repeated Measures Correlation in R Using Data From Heart Rate Variability and Subjective Mental Workload (2022)</t>
  </si>
  <si>
    <t>Analyzing Social-Media Textual Data Using Linguistic Inquiry and Word Count</t>
  </si>
  <si>
    <t>Learn about a Static Panel Regression Model in STATA Using Data on the Profitability of Indian Banks (2005-2023)</t>
  </si>
  <si>
    <t>Mixed</t>
  </si>
  <si>
    <t>Visual research; Artistic inquiry</t>
  </si>
  <si>
    <t>Field notes; Ethnographic writing; Thematic analysis</t>
  </si>
  <si>
    <t>Clustering</t>
  </si>
  <si>
    <t>ANOVA</t>
  </si>
  <si>
    <t>Mixed methods; Correlation</t>
  </si>
  <si>
    <t>Regression analysis</t>
  </si>
  <si>
    <t>Correlation; Repeated measures design</t>
  </si>
  <si>
    <t>LIWC dictionary analysis</t>
  </si>
  <si>
    <t>Andrew Boon | Andrew Boon</t>
  </si>
  <si>
    <t>Toyo Gakuen University</t>
  </si>
  <si>
    <t>Dr Breda McTaggart | Sandra Hallinan | Paula Ryder | Dr Breda McTaggart | Sandra Hallinan | Paula Ryder</t>
  </si>
  <si>
    <t>Atlantic Technological University</t>
  </si>
  <si>
    <t>Madeleine Stevens | Madeleine Stevens</t>
  </si>
  <si>
    <t>Liverpool John Moores University</t>
  </si>
  <si>
    <t>Silvana Dakduk | Rodrigo Taborda | Silvana Dakduk | Rodrigo Taborda</t>
  </si>
  <si>
    <t>Universidad de Los Andes</t>
  </si>
  <si>
    <t>Denitsa Deniva | Denitsa Deniva</t>
  </si>
  <si>
    <t>Cardiff Business School</t>
  </si>
  <si>
    <t>Robyn M. Holmes | Robyn M. Holmes</t>
  </si>
  <si>
    <t>Monmouth University</t>
  </si>
  <si>
    <t>Vinaytosh Mishra | Vinaytosh Mishra</t>
  </si>
  <si>
    <t>Gulf Medical University</t>
  </si>
  <si>
    <t>Silvana Dakduk | Zuleima Santalla-Banderali | Silvana Dakduk | Zuleima Santalla-Banderali</t>
  </si>
  <si>
    <t>Auditya Purwandini Sutarto | Auditya Purwandini Sutarto</t>
  </si>
  <si>
    <t>Universitas Qomaruddin Gresik</t>
  </si>
  <si>
    <t>Madhur Bhatia | Madhur Bhatia</t>
  </si>
  <si>
    <t>O. P. Jindal Global University</t>
  </si>
  <si>
    <t>9781036209391</t>
  </si>
  <si>
    <t>10.4135/9781036209391</t>
  </si>
  <si>
    <t>9781036209520</t>
  </si>
  <si>
    <t>10.4135/9781036209520</t>
  </si>
  <si>
    <t>9781036209421</t>
  </si>
  <si>
    <t>10.4135/9781036209421</t>
  </si>
  <si>
    <t>9781036209438</t>
  </si>
  <si>
    <t>10.4135/9781036209438</t>
  </si>
  <si>
    <t>9781036209629</t>
  </si>
  <si>
    <t>10.4135/9781036209629</t>
  </si>
  <si>
    <t>9781036209407</t>
  </si>
  <si>
    <t>10.4135/9781036209407</t>
  </si>
  <si>
    <t>9781036209445</t>
  </si>
  <si>
    <t>10.4135/9781036209445</t>
  </si>
  <si>
    <t>9781036209353</t>
  </si>
  <si>
    <t>10.4135/9781036209353</t>
  </si>
  <si>
    <t>9781036209377</t>
  </si>
  <si>
    <t>10.4135/9781036209377</t>
  </si>
  <si>
    <t>9781036209414</t>
  </si>
  <si>
    <t>10.4135/9781036209414</t>
  </si>
  <si>
    <t>9781036209360</t>
  </si>
  <si>
    <t>10.4135/9781036209360</t>
  </si>
  <si>
    <t>9781036209384</t>
  </si>
  <si>
    <t>10.4135/9781036209384</t>
  </si>
  <si>
    <t>https://methods.sagepub.com/dataset/coding-thematic-analysis-teacher-survey-responses</t>
  </si>
  <si>
    <t>https://methods.sagepub.com/dataset/engage-use-drawings-lego-constructions-students</t>
  </si>
  <si>
    <t>https://methods.sagepub.com/dataset/gioia-analysis-ethnographic-fieldnotes-diary-keeping</t>
  </si>
  <si>
    <t>https://methods.sagepub.com/dataset/hierarchical-clustering-jasp-advertising-data</t>
  </si>
  <si>
    <t>https://methods.sagepub.com/dataset/kruskal-wallis-social-media-spss</t>
  </si>
  <si>
    <t>https://methods.sagepub.com/dataset/mixed-methods-spss-school-achievement-play</t>
  </si>
  <si>
    <t>https://methods.sagepub.com/dataset/one-way-anova-spss-music-children-cognition</t>
  </si>
  <si>
    <t>https://methods.sagepub.com/dataset/regularized-regression-housing-prices-python</t>
  </si>
  <si>
    <t>https://methods.sagepub.com/dataset/repeated-measurement-anova-consumer-perception</t>
  </si>
  <si>
    <t>https://methods.sagepub.com/dataset/repeated-measures-correlation-r-heart-rate-workload</t>
  </si>
  <si>
    <t>https://methods.sagepub.com/dataset/social-media-linguistic-inquiry</t>
  </si>
  <si>
    <t>https://methods.sagepub.com/dataset/statistic-panel-regression-model-stata-banks</t>
  </si>
  <si>
    <t>Education [D2] | Education [D2]</t>
  </si>
  <si>
    <t>Education [D2] | Health [D4] | Marketing [D17] | Business &amp; Management [D12] | Education [D2] | Health [D4] | Marketing [D17] | Business &amp; Management [D12]</t>
  </si>
  <si>
    <t>Psychology [D3] | Business &amp; Management [D12] | Psychology [D3] | Business &amp; Management [D12]</t>
  </si>
  <si>
    <t>Marketing [D17] | Business &amp; Management [D12] | Marketing [D17] | Business &amp; Management [D12]</t>
  </si>
  <si>
    <t>Education [D2] | Psychology [D3] | Anthropology [D5] | Education [D2] | Psychology [D3] | Anthropology [D5]</t>
  </si>
  <si>
    <t>Education [D2] | Psychology [D3] | Anthropology [D5] | Science [D18] | Education [D2] | Psychology [D3] | Anthropology [D5] | Science [D18]</t>
  </si>
  <si>
    <t>Computer Science [D20] | Engineering [D21] | Economics [D16] | Marketing [D17] | Business &amp; Management [D12] | Computer Science [D20] | Engineering [D21] | Economics [D16] | Marketing [D17] | Business &amp; Management [D12]</t>
  </si>
  <si>
    <t>Psychology [D3] | Marketing [D17] | Business &amp; Management [D12] | Psychology [D3] | Marketing [D17] | Business &amp; Management [D12]</t>
  </si>
  <si>
    <t>Education [D2] | Psychology [D3] | Health [D4] | Medicine [D23] | Nursing [D11] | Education [D2] | Psychology [D3] | Health [D4] | Medicine [D23] | Nursing [D11]</t>
  </si>
  <si>
    <t>Social Policy &amp; Public Policy [D6] | Economics [D16] | Business &amp; Management [D12] | Social Policy &amp; Public Policy [D6] | Economics [D16] | Business &amp; Management [D12]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</si>
</sst>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</font>
    <font>
      <sz val="1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top" wrapText="1"/>
    </xf>
    <xf numFmtId="0" fontId="2" fillId="0" borderId="0" xfId="1"/>
    <xf numFmtId="0" fontId="3" fillId="0" borderId="0" xfId="0" applyFont="1"/>
    <xf numFmtId="0" fontId="4" fillId="0" borderId="0" xfId="2"/>
    <xf numFmtId="1" fontId="0" fillId="0" borderId="0" xfId="0" applyNumberFormat="1" applyAlignment="1">
      <alignment horizontal="left"/>
    </xf>
    <xf numFmtId="0" fontId="4" fillId="0" borderId="0" xfId="2" applyAlignment="1">
      <alignment horizontal="left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</cellXfs>
  <cellStyles count="3">
    <cellStyle name="Hyperlink" xfId="1" builtinId="8"/>
    <cellStyle name="Normal" xfId="0" builtinId="0"/>
    <cellStyle name="Normal 2" xfId="2" xr:uid="{BE2DB700-19BE-4D00-BF5A-B4729372806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thods.sagepub.com/dataset/dataset-reflexive-ethnography-violence-experienced-by-women" TargetMode="External"/><Relationship Id="rId3" Type="http://schemas.openxmlformats.org/officeDocument/2006/relationships/hyperlink" Target="https://methods.sagepub.com/dataset/data-extraction-depi-systematic-review-atlas-ti" TargetMode="External"/><Relationship Id="rId7" Type="http://schemas.openxmlformats.org/officeDocument/2006/relationships/hyperlink" Target="https://methods.sagepub.com/dataset/extract-data-systematic-review-maxqda" TargetMode="External"/><Relationship Id="rId2" Type="http://schemas.openxmlformats.org/officeDocument/2006/relationships/hyperlink" Target="https://methods.sagepub.com/dataset/data-extraction-depi-systematic-reviews-nvivo" TargetMode="External"/><Relationship Id="rId1" Type="http://schemas.openxmlformats.org/officeDocument/2006/relationships/hyperlink" Target="https://methods.sagepub.com/dataset/autotranscript-interview-data-nvivo" TargetMode="External"/><Relationship Id="rId6" Type="http://schemas.openxmlformats.org/officeDocument/2006/relationships/hyperlink" Target="https://methods.sagepub.com/dataset/local-join-counts-r" TargetMode="External"/><Relationship Id="rId5" Type="http://schemas.openxmlformats.org/officeDocument/2006/relationships/hyperlink" Target="https://methods.sagepub.com/dataset/autotranscript-interview-data-maxqda-data" TargetMode="External"/><Relationship Id="rId4" Type="http://schemas.openxmlformats.org/officeDocument/2006/relationships/hyperlink" Target="https://methods.sagepub.com/dataset/qualitative-interviews-thematic-analysis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2"/>
  <sheetViews>
    <sheetView tabSelected="1" zoomScaleNormal="100" workbookViewId="0">
      <pane ySplit="1" topLeftCell="A303" activePane="bottomLeft" state="frozen"/>
      <selection pane="bottomLeft" activeCell="A315" sqref="A315"/>
    </sheetView>
  </sheetViews>
  <sheetFormatPr defaultColWidth="9.1796875" defaultRowHeight="14.5" x14ac:dyDescent="0.35"/>
  <cols>
    <col min="1" max="1" width="120.7265625" style="1" customWidth="1"/>
    <col min="2" max="2" width="27.453125" style="1" bestFit="1" customWidth="1"/>
    <col min="3" max="3" width="45.54296875" style="1" customWidth="1"/>
    <col min="4" max="4" width="53" style="1" customWidth="1"/>
    <col min="5" max="5" width="46.54296875" style="1" customWidth="1"/>
    <col min="6" max="6" width="17.81640625" style="5" customWidth="1"/>
    <col min="7" max="7" width="20" style="1" customWidth="1"/>
    <col min="8" max="8" width="24.7265625" style="1" customWidth="1"/>
    <col min="9" max="9" width="75.81640625" style="1" customWidth="1"/>
    <col min="10" max="10" width="78.26953125" style="1" customWidth="1"/>
    <col min="11" max="11" width="80.1796875" style="1" customWidth="1"/>
    <col min="12" max="16384" width="9.1796875" style="1"/>
  </cols>
  <sheetData>
    <row r="1" spans="1:11" s="2" customFormat="1" ht="31.5" customHeight="1" x14ac:dyDescent="0.35">
      <c r="A1" s="2" t="s">
        <v>4</v>
      </c>
      <c r="B1" s="2" t="s">
        <v>608</v>
      </c>
      <c r="C1" s="2" t="s">
        <v>582</v>
      </c>
      <c r="D1" s="3" t="s">
        <v>6</v>
      </c>
      <c r="E1" s="3" t="s">
        <v>395</v>
      </c>
      <c r="F1" s="4" t="s">
        <v>7</v>
      </c>
      <c r="G1" s="3" t="s">
        <v>609</v>
      </c>
      <c r="H1" s="2" t="s">
        <v>610</v>
      </c>
      <c r="I1" s="2" t="s">
        <v>611</v>
      </c>
      <c r="J1" s="2" t="s">
        <v>478</v>
      </c>
      <c r="K1" s="2" t="s">
        <v>563</v>
      </c>
    </row>
    <row r="2" spans="1:11" x14ac:dyDescent="0.35">
      <c r="A2" s="1" t="s">
        <v>830</v>
      </c>
      <c r="B2" s="1" t="s">
        <v>9</v>
      </c>
      <c r="C2" s="1" t="s">
        <v>583</v>
      </c>
      <c r="D2" s="1" t="s">
        <v>8</v>
      </c>
      <c r="E2" s="1" t="s">
        <v>8</v>
      </c>
      <c r="F2" s="6">
        <v>42032</v>
      </c>
      <c r="G2" s="7" t="s">
        <v>384</v>
      </c>
      <c r="H2" t="s">
        <v>886</v>
      </c>
      <c r="I2" s="1" t="s">
        <v>1288</v>
      </c>
      <c r="J2" s="1" t="s">
        <v>419</v>
      </c>
      <c r="K2" s="1" t="s">
        <v>488</v>
      </c>
    </row>
    <row r="3" spans="1:11" x14ac:dyDescent="0.35">
      <c r="A3" s="1" t="s">
        <v>158</v>
      </c>
      <c r="B3" s="1" t="s">
        <v>9</v>
      </c>
      <c r="C3" s="1" t="s">
        <v>583</v>
      </c>
      <c r="D3" s="1" t="s">
        <v>8</v>
      </c>
      <c r="E3" s="1" t="s">
        <v>8</v>
      </c>
      <c r="F3" s="6">
        <v>42032</v>
      </c>
      <c r="G3" s="7" t="s">
        <v>337</v>
      </c>
      <c r="H3" t="s">
        <v>887</v>
      </c>
      <c r="I3" s="1" t="s">
        <v>1292</v>
      </c>
      <c r="J3" s="1" t="s">
        <v>429</v>
      </c>
      <c r="K3" s="1" t="s">
        <v>488</v>
      </c>
    </row>
    <row r="4" spans="1:11" x14ac:dyDescent="0.35">
      <c r="A4" s="1" t="s">
        <v>128</v>
      </c>
      <c r="B4" s="1" t="s">
        <v>9</v>
      </c>
      <c r="C4" s="1" t="s">
        <v>583</v>
      </c>
      <c r="D4" s="1" t="s">
        <v>8</v>
      </c>
      <c r="E4" s="1" t="s">
        <v>8</v>
      </c>
      <c r="F4" s="6">
        <v>42032</v>
      </c>
      <c r="G4" s="7" t="s">
        <v>301</v>
      </c>
      <c r="H4" t="s">
        <v>888</v>
      </c>
      <c r="I4" s="1" t="s">
        <v>1289</v>
      </c>
      <c r="J4" s="1" t="s">
        <v>419</v>
      </c>
      <c r="K4" s="1" t="s">
        <v>495</v>
      </c>
    </row>
    <row r="5" spans="1:11" x14ac:dyDescent="0.35">
      <c r="A5" s="1" t="s">
        <v>157</v>
      </c>
      <c r="B5" s="1" t="s">
        <v>9</v>
      </c>
      <c r="C5" s="1" t="s">
        <v>583</v>
      </c>
      <c r="D5" s="1" t="s">
        <v>8</v>
      </c>
      <c r="E5" s="1" t="s">
        <v>8</v>
      </c>
      <c r="F5" s="6">
        <v>42032</v>
      </c>
      <c r="G5" s="7" t="s">
        <v>336</v>
      </c>
      <c r="H5" t="s">
        <v>889</v>
      </c>
      <c r="I5" s="1" t="s">
        <v>1290</v>
      </c>
      <c r="J5" s="1" t="s">
        <v>429</v>
      </c>
      <c r="K5" s="1" t="s">
        <v>495</v>
      </c>
    </row>
    <row r="6" spans="1:11" x14ac:dyDescent="0.35">
      <c r="A6" s="1" t="s">
        <v>207</v>
      </c>
      <c r="B6" s="1" t="s">
        <v>12</v>
      </c>
      <c r="C6" s="1" t="s">
        <v>24</v>
      </c>
      <c r="D6" s="1" t="s">
        <v>60</v>
      </c>
      <c r="F6" s="6">
        <v>42032</v>
      </c>
      <c r="G6" s="7" t="s">
        <v>391</v>
      </c>
      <c r="H6" t="s">
        <v>890</v>
      </c>
      <c r="I6" s="1" t="s">
        <v>1287</v>
      </c>
      <c r="J6" s="1" t="s">
        <v>398</v>
      </c>
      <c r="K6" s="1" t="s">
        <v>490</v>
      </c>
    </row>
    <row r="7" spans="1:11" x14ac:dyDescent="0.35">
      <c r="A7" s="1" t="s">
        <v>151</v>
      </c>
      <c r="B7" s="1" t="s">
        <v>9</v>
      </c>
      <c r="C7" s="1" t="s">
        <v>583</v>
      </c>
      <c r="D7" s="1" t="s">
        <v>8</v>
      </c>
      <c r="E7" s="1" t="s">
        <v>8</v>
      </c>
      <c r="F7" s="6">
        <v>42032</v>
      </c>
      <c r="G7" s="7" t="s">
        <v>328</v>
      </c>
      <c r="H7" t="s">
        <v>891</v>
      </c>
      <c r="I7" s="1" t="s">
        <v>1291</v>
      </c>
      <c r="J7" s="1" t="s">
        <v>429</v>
      </c>
      <c r="K7" s="1" t="s">
        <v>508</v>
      </c>
    </row>
    <row r="8" spans="1:11" x14ac:dyDescent="0.35">
      <c r="A8" s="1" t="s">
        <v>159</v>
      </c>
      <c r="B8" s="1" t="s">
        <v>9</v>
      </c>
      <c r="C8" s="1" t="s">
        <v>583</v>
      </c>
      <c r="D8" s="1" t="s">
        <v>27</v>
      </c>
      <c r="E8" s="1" t="s">
        <v>571</v>
      </c>
      <c r="F8" s="6">
        <v>42095</v>
      </c>
      <c r="G8" s="7" t="s">
        <v>338</v>
      </c>
      <c r="H8" t="s">
        <v>892</v>
      </c>
      <c r="I8" s="1" t="s">
        <v>1310</v>
      </c>
      <c r="J8" s="1" t="s">
        <v>415</v>
      </c>
      <c r="K8" s="1" t="s">
        <v>480</v>
      </c>
    </row>
    <row r="9" spans="1:11" x14ac:dyDescent="0.35">
      <c r="A9" s="1" t="s">
        <v>166</v>
      </c>
      <c r="B9" s="1" t="s">
        <v>9</v>
      </c>
      <c r="C9" s="1" t="s">
        <v>583</v>
      </c>
      <c r="D9" s="1" t="s">
        <v>46</v>
      </c>
      <c r="E9" s="1" t="s">
        <v>579</v>
      </c>
      <c r="F9" s="6">
        <v>42095</v>
      </c>
      <c r="G9" s="7" t="s">
        <v>345</v>
      </c>
      <c r="H9" t="s">
        <v>893</v>
      </c>
      <c r="I9" s="1" t="s">
        <v>1311</v>
      </c>
      <c r="J9" s="1" t="s">
        <v>477</v>
      </c>
      <c r="K9" s="1" t="s">
        <v>485</v>
      </c>
    </row>
    <row r="10" spans="1:11" x14ac:dyDescent="0.35">
      <c r="A10" s="1" t="s">
        <v>136</v>
      </c>
      <c r="B10" s="1" t="s">
        <v>9</v>
      </c>
      <c r="C10" s="1" t="s">
        <v>583</v>
      </c>
      <c r="D10" s="1" t="s">
        <v>46</v>
      </c>
      <c r="E10" s="1" t="s">
        <v>22</v>
      </c>
      <c r="F10" s="6">
        <v>42095</v>
      </c>
      <c r="G10" s="7" t="s">
        <v>313</v>
      </c>
      <c r="H10" t="s">
        <v>894</v>
      </c>
      <c r="I10" s="1" t="s">
        <v>1312</v>
      </c>
      <c r="J10" s="1" t="s">
        <v>446</v>
      </c>
      <c r="K10" s="1" t="s">
        <v>486</v>
      </c>
    </row>
    <row r="11" spans="1:11" x14ac:dyDescent="0.35">
      <c r="A11" s="1" t="s">
        <v>129</v>
      </c>
      <c r="B11" s="1" t="s">
        <v>9</v>
      </c>
      <c r="C11" s="1" t="s">
        <v>583</v>
      </c>
      <c r="D11" s="1" t="s">
        <v>8</v>
      </c>
      <c r="E11" s="1" t="s">
        <v>8</v>
      </c>
      <c r="F11" s="6">
        <v>42095</v>
      </c>
      <c r="G11" s="7" t="s">
        <v>302</v>
      </c>
      <c r="H11" t="s">
        <v>895</v>
      </c>
      <c r="I11" s="1" t="s">
        <v>1325</v>
      </c>
      <c r="J11" s="1" t="s">
        <v>419</v>
      </c>
      <c r="K11" s="1" t="s">
        <v>488</v>
      </c>
    </row>
    <row r="12" spans="1:11" x14ac:dyDescent="0.35">
      <c r="A12" s="1" t="s">
        <v>127</v>
      </c>
      <c r="B12" s="1" t="s">
        <v>12</v>
      </c>
      <c r="C12" s="1" t="s">
        <v>586</v>
      </c>
      <c r="D12" s="1" t="s">
        <v>65</v>
      </c>
      <c r="E12" s="1" t="s">
        <v>14</v>
      </c>
      <c r="F12" s="6">
        <v>42095</v>
      </c>
      <c r="G12" s="7" t="s">
        <v>300</v>
      </c>
      <c r="H12" t="s">
        <v>896</v>
      </c>
      <c r="I12" s="1" t="s">
        <v>1337</v>
      </c>
      <c r="J12" s="1" t="s">
        <v>134</v>
      </c>
      <c r="K12" s="1" t="s">
        <v>491</v>
      </c>
    </row>
    <row r="13" spans="1:11" x14ac:dyDescent="0.35">
      <c r="A13" s="1" t="s">
        <v>66</v>
      </c>
      <c r="B13" s="1" t="s">
        <v>12</v>
      </c>
      <c r="C13" s="1" t="s">
        <v>586</v>
      </c>
      <c r="D13" s="1" t="s">
        <v>65</v>
      </c>
      <c r="E13" s="1" t="s">
        <v>14</v>
      </c>
      <c r="F13" s="6">
        <v>42095</v>
      </c>
      <c r="G13" s="7" t="s">
        <v>237</v>
      </c>
      <c r="H13" t="s">
        <v>897</v>
      </c>
      <c r="I13" s="1" t="s">
        <v>1336</v>
      </c>
      <c r="J13" s="1" t="s">
        <v>134</v>
      </c>
      <c r="K13" s="1" t="s">
        <v>492</v>
      </c>
    </row>
    <row r="14" spans="1:11" x14ac:dyDescent="0.35">
      <c r="A14" s="1" t="s">
        <v>45</v>
      </c>
      <c r="B14" s="1" t="s">
        <v>9</v>
      </c>
      <c r="C14" s="1" t="s">
        <v>583</v>
      </c>
      <c r="D14" s="1" t="s">
        <v>46</v>
      </c>
      <c r="E14" s="1" t="s">
        <v>22</v>
      </c>
      <c r="F14" s="6">
        <v>42095</v>
      </c>
      <c r="G14" s="7" t="s">
        <v>217</v>
      </c>
      <c r="H14" t="s">
        <v>898</v>
      </c>
      <c r="I14" s="1" t="s">
        <v>1299</v>
      </c>
      <c r="J14" s="1" t="s">
        <v>407</v>
      </c>
      <c r="K14" s="1" t="s">
        <v>495</v>
      </c>
    </row>
    <row r="15" spans="1:11" x14ac:dyDescent="0.35">
      <c r="A15" s="1" t="s">
        <v>164</v>
      </c>
      <c r="B15" s="1" t="s">
        <v>9</v>
      </c>
      <c r="C15" s="1" t="s">
        <v>583</v>
      </c>
      <c r="D15" s="1" t="s">
        <v>8</v>
      </c>
      <c r="E15" s="1" t="s">
        <v>8</v>
      </c>
      <c r="F15" s="6">
        <v>42095</v>
      </c>
      <c r="G15" s="7" t="s">
        <v>343</v>
      </c>
      <c r="H15" t="s">
        <v>899</v>
      </c>
      <c r="I15" s="1" t="s">
        <v>1294</v>
      </c>
      <c r="J15" s="1" t="s">
        <v>419</v>
      </c>
      <c r="K15" s="1" t="s">
        <v>495</v>
      </c>
    </row>
    <row r="16" spans="1:11" x14ac:dyDescent="0.35">
      <c r="A16" s="1" t="s">
        <v>84</v>
      </c>
      <c r="B16" s="1" t="s">
        <v>9</v>
      </c>
      <c r="C16" s="1" t="s">
        <v>585</v>
      </c>
      <c r="D16" s="1" t="s">
        <v>8</v>
      </c>
      <c r="E16" s="1" t="s">
        <v>8</v>
      </c>
      <c r="F16" s="6">
        <v>42095</v>
      </c>
      <c r="G16" s="7" t="s">
        <v>255</v>
      </c>
      <c r="H16" t="s">
        <v>900</v>
      </c>
      <c r="I16" s="1" t="s">
        <v>1295</v>
      </c>
      <c r="J16" s="1" t="s">
        <v>476</v>
      </c>
      <c r="K16" s="1" t="s">
        <v>499</v>
      </c>
    </row>
    <row r="17" spans="1:11" x14ac:dyDescent="0.35">
      <c r="A17" s="1" t="s">
        <v>168</v>
      </c>
      <c r="B17" s="1" t="s">
        <v>9</v>
      </c>
      <c r="C17" s="1" t="s">
        <v>583</v>
      </c>
      <c r="D17" s="1" t="s">
        <v>8</v>
      </c>
      <c r="E17" s="1" t="s">
        <v>8</v>
      </c>
      <c r="F17" s="6">
        <v>42095</v>
      </c>
      <c r="G17" s="7" t="s">
        <v>347</v>
      </c>
      <c r="H17" t="s">
        <v>901</v>
      </c>
      <c r="I17" s="1" t="s">
        <v>1324</v>
      </c>
      <c r="J17" s="1" t="s">
        <v>408</v>
      </c>
      <c r="K17" s="1" t="s">
        <v>501</v>
      </c>
    </row>
    <row r="18" spans="1:11" x14ac:dyDescent="0.35">
      <c r="A18" s="1" t="s">
        <v>48</v>
      </c>
      <c r="B18" s="1" t="s">
        <v>12</v>
      </c>
      <c r="C18" s="1" t="s">
        <v>24</v>
      </c>
      <c r="D18" s="1" t="s">
        <v>49</v>
      </c>
      <c r="E18" s="1" t="s">
        <v>22</v>
      </c>
      <c r="F18" s="6">
        <v>42095</v>
      </c>
      <c r="G18" s="7" t="s">
        <v>219</v>
      </c>
      <c r="H18" t="s">
        <v>902</v>
      </c>
      <c r="I18" s="1" t="s">
        <v>1331</v>
      </c>
      <c r="J18" s="1" t="s">
        <v>424</v>
      </c>
      <c r="K18" s="1" t="s">
        <v>490</v>
      </c>
    </row>
    <row r="19" spans="1:11" x14ac:dyDescent="0.35">
      <c r="A19" s="1" t="s">
        <v>119</v>
      </c>
      <c r="B19" s="1" t="s">
        <v>9</v>
      </c>
      <c r="C19" s="1" t="s">
        <v>583</v>
      </c>
      <c r="D19" s="1" t="s">
        <v>46</v>
      </c>
      <c r="E19" s="1" t="s">
        <v>22</v>
      </c>
      <c r="F19" s="6">
        <v>42095</v>
      </c>
      <c r="G19" s="7" t="s">
        <v>293</v>
      </c>
      <c r="H19" t="s">
        <v>903</v>
      </c>
      <c r="I19" s="1" t="s">
        <v>1329</v>
      </c>
      <c r="J19" s="1" t="s">
        <v>474</v>
      </c>
      <c r="K19" s="1" t="s">
        <v>508</v>
      </c>
    </row>
    <row r="20" spans="1:11" x14ac:dyDescent="0.35">
      <c r="A20" s="1" t="s">
        <v>108</v>
      </c>
      <c r="B20" s="1" t="s">
        <v>9</v>
      </c>
      <c r="C20" s="1" t="s">
        <v>583</v>
      </c>
      <c r="D20" s="1" t="s">
        <v>46</v>
      </c>
      <c r="E20" s="1" t="s">
        <v>22</v>
      </c>
      <c r="F20" s="6">
        <v>42095</v>
      </c>
      <c r="G20" s="7" t="s">
        <v>281</v>
      </c>
      <c r="H20" t="s">
        <v>904</v>
      </c>
      <c r="I20" s="1" t="s">
        <v>1300</v>
      </c>
      <c r="J20" s="1" t="s">
        <v>446</v>
      </c>
      <c r="K20" s="1" t="s">
        <v>508</v>
      </c>
    </row>
    <row r="21" spans="1:11" x14ac:dyDescent="0.35">
      <c r="A21" s="1" t="s">
        <v>176</v>
      </c>
      <c r="B21" s="1" t="s">
        <v>9</v>
      </c>
      <c r="C21" s="1" t="s">
        <v>583</v>
      </c>
      <c r="D21" s="1" t="s">
        <v>8</v>
      </c>
      <c r="E21" s="1" t="s">
        <v>8</v>
      </c>
      <c r="F21" s="6">
        <v>42095</v>
      </c>
      <c r="G21" s="7" t="s">
        <v>359</v>
      </c>
      <c r="H21" t="s">
        <v>905</v>
      </c>
      <c r="I21" s="1" t="s">
        <v>1323</v>
      </c>
      <c r="J21" s="1" t="s">
        <v>417</v>
      </c>
      <c r="K21" s="1" t="s">
        <v>515</v>
      </c>
    </row>
    <row r="22" spans="1:11" x14ac:dyDescent="0.35">
      <c r="A22" s="1" t="s">
        <v>152</v>
      </c>
      <c r="B22" s="1" t="s">
        <v>9</v>
      </c>
      <c r="C22" s="1" t="s">
        <v>583</v>
      </c>
      <c r="D22" s="1" t="s">
        <v>8</v>
      </c>
      <c r="E22" s="1" t="s">
        <v>8</v>
      </c>
      <c r="F22" s="6">
        <v>42095</v>
      </c>
      <c r="G22" s="7" t="s">
        <v>329</v>
      </c>
      <c r="H22" t="s">
        <v>906</v>
      </c>
      <c r="I22" s="1" t="s">
        <v>1322</v>
      </c>
      <c r="J22" s="1" t="s">
        <v>431</v>
      </c>
      <c r="K22" s="1" t="s">
        <v>517</v>
      </c>
    </row>
    <row r="23" spans="1:11" x14ac:dyDescent="0.35">
      <c r="A23" s="1" t="s">
        <v>183</v>
      </c>
      <c r="B23" s="1" t="s">
        <v>9</v>
      </c>
      <c r="C23" s="1" t="s">
        <v>583</v>
      </c>
      <c r="D23" s="1" t="s">
        <v>8</v>
      </c>
      <c r="E23" s="1" t="s">
        <v>8</v>
      </c>
      <c r="F23" s="6">
        <v>42095</v>
      </c>
      <c r="G23" s="7" t="s">
        <v>367</v>
      </c>
      <c r="H23" t="s">
        <v>907</v>
      </c>
      <c r="I23" s="1" t="s">
        <v>1320</v>
      </c>
      <c r="J23" s="1" t="s">
        <v>429</v>
      </c>
      <c r="K23" s="1" t="s">
        <v>523</v>
      </c>
    </row>
    <row r="24" spans="1:11" x14ac:dyDescent="0.35">
      <c r="A24" s="1" t="s">
        <v>47</v>
      </c>
      <c r="B24" s="1" t="s">
        <v>9</v>
      </c>
      <c r="C24" s="1" t="s">
        <v>583</v>
      </c>
      <c r="D24" s="1" t="s">
        <v>27</v>
      </c>
      <c r="E24" s="1" t="s">
        <v>571</v>
      </c>
      <c r="F24" s="6">
        <v>42095</v>
      </c>
      <c r="G24" s="7" t="s">
        <v>218</v>
      </c>
      <c r="H24" t="s">
        <v>908</v>
      </c>
      <c r="I24" s="1" t="s">
        <v>1305</v>
      </c>
      <c r="J24" s="1" t="s">
        <v>423</v>
      </c>
      <c r="K24" s="1" t="s">
        <v>525</v>
      </c>
    </row>
    <row r="25" spans="1:11" x14ac:dyDescent="0.35">
      <c r="A25" s="1" t="s">
        <v>847</v>
      </c>
      <c r="B25" s="1" t="s">
        <v>9</v>
      </c>
      <c r="C25" s="1" t="s">
        <v>583</v>
      </c>
      <c r="D25" s="1" t="s">
        <v>27</v>
      </c>
      <c r="E25" s="1" t="s">
        <v>571</v>
      </c>
      <c r="F25" s="6">
        <v>42095</v>
      </c>
      <c r="G25" s="7" t="s">
        <v>315</v>
      </c>
      <c r="H25" t="s">
        <v>909</v>
      </c>
      <c r="I25" s="1" t="s">
        <v>1304</v>
      </c>
      <c r="J25" s="1" t="s">
        <v>403</v>
      </c>
      <c r="K25" s="1" t="s">
        <v>525</v>
      </c>
    </row>
    <row r="26" spans="1:11" x14ac:dyDescent="0.35">
      <c r="A26" s="1" t="s">
        <v>57</v>
      </c>
      <c r="B26" s="1" t="s">
        <v>9</v>
      </c>
      <c r="C26" s="1" t="s">
        <v>583</v>
      </c>
      <c r="D26" s="1" t="s">
        <v>8</v>
      </c>
      <c r="E26" s="1" t="s">
        <v>8</v>
      </c>
      <c r="F26" s="6">
        <v>42095</v>
      </c>
      <c r="G26" s="7" t="s">
        <v>230</v>
      </c>
      <c r="H26" t="s">
        <v>910</v>
      </c>
      <c r="I26" s="1" t="s">
        <v>1321</v>
      </c>
      <c r="J26" s="1" t="s">
        <v>429</v>
      </c>
      <c r="K26" s="1" t="s">
        <v>526</v>
      </c>
    </row>
    <row r="27" spans="1:11" x14ac:dyDescent="0.35">
      <c r="A27" s="1" t="s">
        <v>137</v>
      </c>
      <c r="B27" s="1" t="s">
        <v>9</v>
      </c>
      <c r="C27" s="1" t="s">
        <v>583</v>
      </c>
      <c r="D27" s="1" t="s">
        <v>8</v>
      </c>
      <c r="E27" s="1" t="s">
        <v>8</v>
      </c>
      <c r="F27" s="6">
        <v>42095</v>
      </c>
      <c r="G27" s="7" t="s">
        <v>314</v>
      </c>
      <c r="H27" t="s">
        <v>911</v>
      </c>
      <c r="I27" s="1" t="s">
        <v>1297</v>
      </c>
      <c r="J27" s="1" t="s">
        <v>408</v>
      </c>
      <c r="K27" s="1" t="s">
        <v>531</v>
      </c>
    </row>
    <row r="28" spans="1:11" x14ac:dyDescent="0.35">
      <c r="A28" s="1" t="s">
        <v>195</v>
      </c>
      <c r="B28" s="1" t="s">
        <v>9</v>
      </c>
      <c r="C28" s="1" t="s">
        <v>589</v>
      </c>
      <c r="D28" s="1" t="s">
        <v>27</v>
      </c>
      <c r="E28" s="1" t="s">
        <v>571</v>
      </c>
      <c r="F28" s="6">
        <v>42095</v>
      </c>
      <c r="G28" s="7" t="s">
        <v>378</v>
      </c>
      <c r="H28" t="s">
        <v>912</v>
      </c>
      <c r="I28" s="1" t="s">
        <v>1309</v>
      </c>
      <c r="J28" s="1" t="s">
        <v>447</v>
      </c>
      <c r="K28" s="1" t="s">
        <v>531</v>
      </c>
    </row>
    <row r="29" spans="1:11" x14ac:dyDescent="0.35">
      <c r="A29" s="1" t="s">
        <v>848</v>
      </c>
      <c r="B29" s="1" t="s">
        <v>9</v>
      </c>
      <c r="C29" s="1" t="s">
        <v>583</v>
      </c>
      <c r="D29" s="1" t="s">
        <v>27</v>
      </c>
      <c r="E29" s="1" t="s">
        <v>571</v>
      </c>
      <c r="F29" s="6">
        <v>42095</v>
      </c>
      <c r="G29" s="7" t="s">
        <v>330</v>
      </c>
      <c r="H29" t="s">
        <v>913</v>
      </c>
      <c r="I29" s="1" t="s">
        <v>1303</v>
      </c>
      <c r="J29" s="1" t="s">
        <v>414</v>
      </c>
      <c r="K29" s="1" t="s">
        <v>533</v>
      </c>
    </row>
    <row r="30" spans="1:11" x14ac:dyDescent="0.35">
      <c r="A30" s="1" t="s">
        <v>80</v>
      </c>
      <c r="B30" s="1" t="s">
        <v>9</v>
      </c>
      <c r="C30" s="1" t="s">
        <v>589</v>
      </c>
      <c r="D30" s="1" t="s">
        <v>27</v>
      </c>
      <c r="E30" s="1" t="s">
        <v>571</v>
      </c>
      <c r="F30" s="6">
        <v>42095</v>
      </c>
      <c r="G30" s="7" t="s">
        <v>249</v>
      </c>
      <c r="H30" t="s">
        <v>914</v>
      </c>
      <c r="I30" s="1" t="s">
        <v>1308</v>
      </c>
      <c r="J30" s="1" t="s">
        <v>464</v>
      </c>
      <c r="K30" s="1" t="s">
        <v>533</v>
      </c>
    </row>
    <row r="31" spans="1:11" x14ac:dyDescent="0.35">
      <c r="A31" s="1" t="s">
        <v>148</v>
      </c>
      <c r="B31" s="1" t="s">
        <v>9</v>
      </c>
      <c r="C31" s="1" t="s">
        <v>583</v>
      </c>
      <c r="D31" s="1" t="s">
        <v>8</v>
      </c>
      <c r="E31" s="1" t="s">
        <v>8</v>
      </c>
      <c r="F31" s="6">
        <v>42095</v>
      </c>
      <c r="G31" s="7" t="s">
        <v>326</v>
      </c>
      <c r="H31" t="s">
        <v>915</v>
      </c>
      <c r="I31" s="1" t="s">
        <v>1319</v>
      </c>
      <c r="J31" s="1" t="s">
        <v>408</v>
      </c>
      <c r="K31" s="1" t="s">
        <v>534</v>
      </c>
    </row>
    <row r="32" spans="1:11" x14ac:dyDescent="0.35">
      <c r="A32" s="1" t="s">
        <v>188</v>
      </c>
      <c r="B32" s="1" t="s">
        <v>9</v>
      </c>
      <c r="C32" s="1" t="s">
        <v>583</v>
      </c>
      <c r="D32" s="1" t="s">
        <v>46</v>
      </c>
      <c r="E32" s="1" t="s">
        <v>22</v>
      </c>
      <c r="F32" s="6">
        <v>42095</v>
      </c>
      <c r="G32" s="7" t="s">
        <v>371</v>
      </c>
      <c r="H32" t="s">
        <v>916</v>
      </c>
      <c r="I32" s="1" t="s">
        <v>1328</v>
      </c>
      <c r="J32" s="1" t="s">
        <v>446</v>
      </c>
      <c r="K32" s="1" t="s">
        <v>534</v>
      </c>
    </row>
    <row r="33" spans="1:11" x14ac:dyDescent="0.35">
      <c r="A33" s="1" t="s">
        <v>67</v>
      </c>
      <c r="B33" s="1" t="s">
        <v>12</v>
      </c>
      <c r="C33" s="1" t="s">
        <v>599</v>
      </c>
      <c r="D33" s="1" t="s">
        <v>68</v>
      </c>
      <c r="E33" s="1" t="s">
        <v>18</v>
      </c>
      <c r="F33" s="6">
        <v>42095</v>
      </c>
      <c r="G33" s="7" t="s">
        <v>238</v>
      </c>
      <c r="H33" t="s">
        <v>917</v>
      </c>
      <c r="I33" s="1" t="s">
        <v>1335</v>
      </c>
      <c r="J33" s="1" t="s">
        <v>461</v>
      </c>
      <c r="K33" s="1" t="s">
        <v>538</v>
      </c>
    </row>
    <row r="34" spans="1:11" x14ac:dyDescent="0.35">
      <c r="A34" s="1" t="s">
        <v>141</v>
      </c>
      <c r="B34" s="1" t="s">
        <v>12</v>
      </c>
      <c r="C34" s="1" t="s">
        <v>583</v>
      </c>
      <c r="D34" s="1" t="s">
        <v>111</v>
      </c>
      <c r="E34" s="1" t="s">
        <v>568</v>
      </c>
      <c r="F34" s="6">
        <v>42095</v>
      </c>
      <c r="G34" s="7" t="s">
        <v>320</v>
      </c>
      <c r="H34" t="s">
        <v>918</v>
      </c>
      <c r="I34" s="1" t="s">
        <v>1330</v>
      </c>
      <c r="J34" s="1" t="s">
        <v>462</v>
      </c>
      <c r="K34" s="1" t="s">
        <v>541</v>
      </c>
    </row>
    <row r="35" spans="1:11" x14ac:dyDescent="0.35">
      <c r="A35" s="1" t="s">
        <v>831</v>
      </c>
      <c r="B35" s="1" t="s">
        <v>12</v>
      </c>
      <c r="C35" s="1" t="s">
        <v>594</v>
      </c>
      <c r="D35" s="1" t="s">
        <v>43</v>
      </c>
      <c r="E35" s="1" t="s">
        <v>22</v>
      </c>
      <c r="F35" s="6">
        <v>42095</v>
      </c>
      <c r="G35" s="7" t="s">
        <v>350</v>
      </c>
      <c r="H35" t="s">
        <v>919</v>
      </c>
      <c r="I35" s="1" t="s">
        <v>1332</v>
      </c>
      <c r="J35" s="1" t="s">
        <v>424</v>
      </c>
      <c r="K35" s="1" t="s">
        <v>546</v>
      </c>
    </row>
    <row r="36" spans="1:11" x14ac:dyDescent="0.35">
      <c r="A36" s="1" t="s">
        <v>105</v>
      </c>
      <c r="B36" s="1" t="s">
        <v>9</v>
      </c>
      <c r="C36" s="1" t="s">
        <v>583</v>
      </c>
      <c r="D36" s="1" t="s">
        <v>27</v>
      </c>
      <c r="E36" s="1" t="s">
        <v>571</v>
      </c>
      <c r="F36" s="6">
        <v>42095</v>
      </c>
      <c r="G36" s="7" t="s">
        <v>274</v>
      </c>
      <c r="H36" t="s">
        <v>920</v>
      </c>
      <c r="I36" s="1" t="s">
        <v>1306</v>
      </c>
      <c r="J36" s="1" t="s">
        <v>448</v>
      </c>
      <c r="K36" s="1" t="s">
        <v>548</v>
      </c>
    </row>
    <row r="37" spans="1:11" x14ac:dyDescent="0.35">
      <c r="A37" s="1" t="s">
        <v>81</v>
      </c>
      <c r="B37" s="1" t="s">
        <v>9</v>
      </c>
      <c r="C37" s="1" t="s">
        <v>583</v>
      </c>
      <c r="D37" s="1" t="s">
        <v>8</v>
      </c>
      <c r="E37" s="1" t="s">
        <v>8</v>
      </c>
      <c r="F37" s="6">
        <v>42095</v>
      </c>
      <c r="G37" s="7" t="s">
        <v>250</v>
      </c>
      <c r="H37" t="s">
        <v>921</v>
      </c>
      <c r="I37" s="1" t="s">
        <v>1318</v>
      </c>
      <c r="J37" s="1" t="s">
        <v>444</v>
      </c>
      <c r="K37" s="1" t="s">
        <v>548</v>
      </c>
    </row>
    <row r="38" spans="1:11" x14ac:dyDescent="0.35">
      <c r="A38" s="1" t="s">
        <v>832</v>
      </c>
      <c r="B38" s="1" t="s">
        <v>9</v>
      </c>
      <c r="C38" s="1" t="s">
        <v>583</v>
      </c>
      <c r="D38" s="1" t="s">
        <v>46</v>
      </c>
      <c r="E38" s="1" t="s">
        <v>22</v>
      </c>
      <c r="F38" s="6">
        <v>42095</v>
      </c>
      <c r="G38" s="7" t="s">
        <v>279</v>
      </c>
      <c r="H38" t="s">
        <v>922</v>
      </c>
      <c r="I38" s="1" t="s">
        <v>1314</v>
      </c>
      <c r="J38" s="1" t="s">
        <v>418</v>
      </c>
      <c r="K38" s="1" t="s">
        <v>550</v>
      </c>
    </row>
    <row r="39" spans="1:11" x14ac:dyDescent="0.35">
      <c r="A39" s="1" t="s">
        <v>126</v>
      </c>
      <c r="B39" s="1" t="s">
        <v>9</v>
      </c>
      <c r="C39" s="1" t="s">
        <v>585</v>
      </c>
      <c r="D39" s="1" t="s">
        <v>8</v>
      </c>
      <c r="E39" s="1" t="s">
        <v>8</v>
      </c>
      <c r="F39" s="6">
        <v>42095</v>
      </c>
      <c r="G39" s="7" t="s">
        <v>299</v>
      </c>
      <c r="H39" t="s">
        <v>923</v>
      </c>
      <c r="I39" s="1" t="s">
        <v>1316</v>
      </c>
      <c r="J39" s="1" t="s">
        <v>460</v>
      </c>
      <c r="K39" s="1" t="s">
        <v>550</v>
      </c>
    </row>
    <row r="40" spans="1:11" x14ac:dyDescent="0.35">
      <c r="A40" s="1" t="s">
        <v>833</v>
      </c>
      <c r="B40" s="1" t="s">
        <v>9</v>
      </c>
      <c r="C40" s="1" t="s">
        <v>583</v>
      </c>
      <c r="D40" s="1" t="s">
        <v>46</v>
      </c>
      <c r="E40" s="1" t="s">
        <v>22</v>
      </c>
      <c r="F40" s="6">
        <v>42095</v>
      </c>
      <c r="G40" s="7" t="s">
        <v>357</v>
      </c>
      <c r="H40" t="s">
        <v>924</v>
      </c>
      <c r="I40" s="1" t="s">
        <v>1327</v>
      </c>
      <c r="J40" s="1" t="s">
        <v>468</v>
      </c>
      <c r="K40" s="1" t="s">
        <v>550</v>
      </c>
    </row>
    <row r="41" spans="1:11" x14ac:dyDescent="0.35">
      <c r="A41" s="1" t="s">
        <v>94</v>
      </c>
      <c r="B41" s="1" t="s">
        <v>12</v>
      </c>
      <c r="C41" s="1" t="s">
        <v>586</v>
      </c>
      <c r="D41" s="1" t="s">
        <v>65</v>
      </c>
      <c r="E41" s="1" t="s">
        <v>14</v>
      </c>
      <c r="F41" s="6">
        <v>42095</v>
      </c>
      <c r="G41" s="7" t="s">
        <v>265</v>
      </c>
      <c r="H41" t="s">
        <v>925</v>
      </c>
      <c r="I41" s="1" t="s">
        <v>1338</v>
      </c>
      <c r="J41" s="1" t="s">
        <v>431</v>
      </c>
      <c r="K41" s="1" t="s">
        <v>492</v>
      </c>
    </row>
    <row r="42" spans="1:11" x14ac:dyDescent="0.35">
      <c r="A42" s="1" t="s">
        <v>849</v>
      </c>
      <c r="B42" s="1" t="s">
        <v>9</v>
      </c>
      <c r="C42" s="1" t="s">
        <v>583</v>
      </c>
      <c r="D42" s="1" t="s">
        <v>27</v>
      </c>
      <c r="E42" s="1" t="s">
        <v>571</v>
      </c>
      <c r="F42" s="6">
        <v>42095</v>
      </c>
      <c r="G42" s="7" t="s">
        <v>292</v>
      </c>
      <c r="H42" t="s">
        <v>926</v>
      </c>
      <c r="I42" s="1" t="s">
        <v>1298</v>
      </c>
      <c r="J42" s="1" t="s">
        <v>405</v>
      </c>
      <c r="K42" s="1" t="s">
        <v>552</v>
      </c>
    </row>
    <row r="43" spans="1:11" x14ac:dyDescent="0.35">
      <c r="A43" s="1" t="s">
        <v>850</v>
      </c>
      <c r="B43" s="1" t="s">
        <v>9</v>
      </c>
      <c r="C43" s="1" t="s">
        <v>583</v>
      </c>
      <c r="D43" s="1" t="s">
        <v>27</v>
      </c>
      <c r="E43" s="1" t="s">
        <v>571</v>
      </c>
      <c r="F43" s="6">
        <v>42095</v>
      </c>
      <c r="G43" s="7" t="s">
        <v>287</v>
      </c>
      <c r="H43" t="s">
        <v>927</v>
      </c>
      <c r="I43" s="1" t="s">
        <v>1302</v>
      </c>
      <c r="J43" s="1" t="s">
        <v>416</v>
      </c>
      <c r="K43" s="1" t="s">
        <v>533</v>
      </c>
    </row>
    <row r="44" spans="1:11" x14ac:dyDescent="0.35">
      <c r="A44" s="1" t="s">
        <v>153</v>
      </c>
      <c r="B44" s="1" t="s">
        <v>9</v>
      </c>
      <c r="C44" s="1" t="s">
        <v>583</v>
      </c>
      <c r="D44" s="1" t="s">
        <v>8</v>
      </c>
      <c r="E44" s="1" t="s">
        <v>8</v>
      </c>
      <c r="F44" s="6">
        <v>42095</v>
      </c>
      <c r="G44" s="7" t="s">
        <v>331</v>
      </c>
      <c r="H44" t="s">
        <v>928</v>
      </c>
      <c r="I44" s="1" t="s">
        <v>1293</v>
      </c>
      <c r="J44" s="1" t="s">
        <v>413</v>
      </c>
      <c r="K44" s="1" t="s">
        <v>533</v>
      </c>
    </row>
    <row r="45" spans="1:11" x14ac:dyDescent="0.35">
      <c r="A45" s="1" t="s">
        <v>120</v>
      </c>
      <c r="B45" s="1" t="s">
        <v>9</v>
      </c>
      <c r="C45" s="1" t="s">
        <v>589</v>
      </c>
      <c r="D45" s="1" t="s">
        <v>27</v>
      </c>
      <c r="E45" s="1" t="s">
        <v>571</v>
      </c>
      <c r="F45" s="6">
        <v>42095</v>
      </c>
      <c r="G45" s="7" t="s">
        <v>295</v>
      </c>
      <c r="H45" t="s">
        <v>929</v>
      </c>
      <c r="I45" s="1" t="s">
        <v>1307</v>
      </c>
      <c r="J45" s="1" t="s">
        <v>414</v>
      </c>
      <c r="K45" s="1" t="s">
        <v>533</v>
      </c>
    </row>
    <row r="46" spans="1:11" x14ac:dyDescent="0.35">
      <c r="A46" s="1" t="s">
        <v>181</v>
      </c>
      <c r="B46" s="1" t="s">
        <v>9</v>
      </c>
      <c r="C46" s="1" t="s">
        <v>583</v>
      </c>
      <c r="D46" s="1" t="s">
        <v>8</v>
      </c>
      <c r="E46" s="1" t="s">
        <v>8</v>
      </c>
      <c r="F46" s="6">
        <v>42095</v>
      </c>
      <c r="G46" s="7" t="s">
        <v>365</v>
      </c>
      <c r="H46" t="s">
        <v>930</v>
      </c>
      <c r="I46" s="1" t="s">
        <v>1301</v>
      </c>
      <c r="J46" s="1" t="s">
        <v>408</v>
      </c>
      <c r="K46" s="1" t="s">
        <v>554</v>
      </c>
    </row>
    <row r="47" spans="1:11" x14ac:dyDescent="0.35">
      <c r="A47" s="1" t="s">
        <v>146</v>
      </c>
      <c r="B47" s="1" t="s">
        <v>9</v>
      </c>
      <c r="C47" s="1" t="s">
        <v>583</v>
      </c>
      <c r="D47" s="1" t="s">
        <v>46</v>
      </c>
      <c r="E47" s="1" t="s">
        <v>22</v>
      </c>
      <c r="F47" s="6">
        <v>42095</v>
      </c>
      <c r="G47" s="7" t="s">
        <v>323</v>
      </c>
      <c r="H47" t="s">
        <v>931</v>
      </c>
      <c r="I47" s="1" t="s">
        <v>1326</v>
      </c>
      <c r="J47" s="1" t="s">
        <v>471</v>
      </c>
      <c r="K47" s="1" t="s">
        <v>555</v>
      </c>
    </row>
    <row r="48" spans="1:11" x14ac:dyDescent="0.35">
      <c r="A48" s="1" t="s">
        <v>61</v>
      </c>
      <c r="B48" s="1" t="s">
        <v>9</v>
      </c>
      <c r="C48" s="1" t="s">
        <v>585</v>
      </c>
      <c r="D48" s="1" t="s">
        <v>8</v>
      </c>
      <c r="E48" s="1" t="s">
        <v>8</v>
      </c>
      <c r="F48" s="6">
        <v>42095</v>
      </c>
      <c r="G48" s="7" t="s">
        <v>232</v>
      </c>
      <c r="H48" t="s">
        <v>932</v>
      </c>
      <c r="I48" s="1" t="s">
        <v>1296</v>
      </c>
      <c r="J48" s="1" t="s">
        <v>465</v>
      </c>
      <c r="K48" s="1" t="s">
        <v>556</v>
      </c>
    </row>
    <row r="49" spans="1:11" x14ac:dyDescent="0.35">
      <c r="A49" s="1" t="s">
        <v>172</v>
      </c>
      <c r="B49" s="1" t="s">
        <v>9</v>
      </c>
      <c r="C49" s="1" t="s">
        <v>583</v>
      </c>
      <c r="D49" s="1" t="s">
        <v>46</v>
      </c>
      <c r="E49" s="1" t="s">
        <v>22</v>
      </c>
      <c r="F49" s="6">
        <v>42095</v>
      </c>
      <c r="G49" s="7" t="s">
        <v>353</v>
      </c>
      <c r="H49" t="s">
        <v>933</v>
      </c>
      <c r="I49" s="1" t="s">
        <v>1313</v>
      </c>
      <c r="J49" s="1" t="s">
        <v>473</v>
      </c>
      <c r="K49" s="1" t="s">
        <v>556</v>
      </c>
    </row>
    <row r="50" spans="1:11" x14ac:dyDescent="0.35">
      <c r="A50" s="1" t="s">
        <v>834</v>
      </c>
      <c r="B50" s="1" t="s">
        <v>12</v>
      </c>
      <c r="C50" s="1" t="s">
        <v>597</v>
      </c>
      <c r="D50" s="1" t="s">
        <v>204</v>
      </c>
      <c r="E50" s="1" t="s">
        <v>22</v>
      </c>
      <c r="F50" s="6">
        <v>42111</v>
      </c>
      <c r="G50" s="7" t="s">
        <v>388</v>
      </c>
      <c r="H50" t="s">
        <v>934</v>
      </c>
      <c r="I50" s="1" t="s">
        <v>1333</v>
      </c>
      <c r="J50" s="1" t="s">
        <v>455</v>
      </c>
      <c r="K50" s="1" t="s">
        <v>504</v>
      </c>
    </row>
    <row r="51" spans="1:11" x14ac:dyDescent="0.35">
      <c r="A51" s="1" t="s">
        <v>194</v>
      </c>
      <c r="B51" s="1" t="s">
        <v>12</v>
      </c>
      <c r="C51" s="1" t="s">
        <v>586</v>
      </c>
      <c r="D51" s="1" t="s">
        <v>111</v>
      </c>
      <c r="E51" s="1" t="s">
        <v>18</v>
      </c>
      <c r="F51" s="6">
        <v>42111</v>
      </c>
      <c r="G51" s="7" t="s">
        <v>377</v>
      </c>
      <c r="H51" t="s">
        <v>935</v>
      </c>
      <c r="I51" s="1" t="s">
        <v>1315</v>
      </c>
      <c r="J51" s="1" t="s">
        <v>432</v>
      </c>
      <c r="K51" s="1" t="s">
        <v>529</v>
      </c>
    </row>
    <row r="52" spans="1:11" x14ac:dyDescent="0.35">
      <c r="A52" s="1" t="s">
        <v>705</v>
      </c>
      <c r="B52" s="1" t="s">
        <v>12</v>
      </c>
      <c r="C52" s="1" t="s">
        <v>586</v>
      </c>
      <c r="D52" s="1" t="s">
        <v>74</v>
      </c>
      <c r="E52" s="1" t="s">
        <v>18</v>
      </c>
      <c r="F52" s="6">
        <v>42111</v>
      </c>
      <c r="G52" s="7" t="s">
        <v>243</v>
      </c>
      <c r="H52" t="s">
        <v>936</v>
      </c>
      <c r="I52" s="1" t="s">
        <v>1334</v>
      </c>
      <c r="J52" s="1" t="s">
        <v>442</v>
      </c>
      <c r="K52" s="1" t="s">
        <v>540</v>
      </c>
    </row>
    <row r="53" spans="1:11" x14ac:dyDescent="0.35">
      <c r="A53" s="1" t="s">
        <v>75</v>
      </c>
      <c r="B53" s="1" t="s">
        <v>9</v>
      </c>
      <c r="C53" s="1" t="s">
        <v>583</v>
      </c>
      <c r="D53" s="1" t="s">
        <v>8</v>
      </c>
      <c r="E53" s="1" t="s">
        <v>8</v>
      </c>
      <c r="F53" s="6">
        <v>42111</v>
      </c>
      <c r="G53" s="7" t="s">
        <v>244</v>
      </c>
      <c r="H53" t="s">
        <v>937</v>
      </c>
      <c r="I53" s="1" t="s">
        <v>1317</v>
      </c>
      <c r="J53" s="1" t="s">
        <v>408</v>
      </c>
      <c r="K53" s="1" t="s">
        <v>533</v>
      </c>
    </row>
    <row r="54" spans="1:11" x14ac:dyDescent="0.35">
      <c r="A54" s="1" t="s">
        <v>178</v>
      </c>
      <c r="B54" s="1" t="s">
        <v>9</v>
      </c>
      <c r="C54" s="1" t="s">
        <v>583</v>
      </c>
      <c r="D54" s="1" t="s">
        <v>8</v>
      </c>
      <c r="E54" s="1" t="s">
        <v>8</v>
      </c>
      <c r="F54" s="6">
        <v>42228</v>
      </c>
      <c r="G54" s="7" t="s">
        <v>362</v>
      </c>
      <c r="H54" t="s">
        <v>938</v>
      </c>
      <c r="I54" s="1" t="s">
        <v>1347</v>
      </c>
      <c r="J54" s="1" t="s">
        <v>134</v>
      </c>
      <c r="K54" s="1" t="s">
        <v>481</v>
      </c>
    </row>
    <row r="55" spans="1:11" x14ac:dyDescent="0.35">
      <c r="A55" s="1" t="s">
        <v>117</v>
      </c>
      <c r="B55" s="1" t="s">
        <v>9</v>
      </c>
      <c r="C55" s="1" t="s">
        <v>583</v>
      </c>
      <c r="D55" s="1" t="s">
        <v>8</v>
      </c>
      <c r="E55" s="1" t="s">
        <v>8</v>
      </c>
      <c r="F55" s="6">
        <v>42228</v>
      </c>
      <c r="G55" s="7" t="s">
        <v>290</v>
      </c>
      <c r="H55" t="s">
        <v>939</v>
      </c>
      <c r="I55" s="1" t="s">
        <v>1342</v>
      </c>
      <c r="J55" s="1" t="s">
        <v>451</v>
      </c>
      <c r="K55" s="1" t="s">
        <v>482</v>
      </c>
    </row>
    <row r="56" spans="1:11" x14ac:dyDescent="0.35">
      <c r="A56" s="1" t="s">
        <v>62</v>
      </c>
      <c r="B56" s="1" t="s">
        <v>12</v>
      </c>
      <c r="C56" s="1" t="s">
        <v>502</v>
      </c>
      <c r="D56" s="1" t="s">
        <v>5</v>
      </c>
      <c r="E56" s="1" t="s">
        <v>581</v>
      </c>
      <c r="F56" s="6">
        <v>42228</v>
      </c>
      <c r="G56" s="7" t="s">
        <v>234</v>
      </c>
      <c r="H56" t="s">
        <v>940</v>
      </c>
      <c r="I56" s="1" t="s">
        <v>1358</v>
      </c>
      <c r="J56" s="1" t="s">
        <v>427</v>
      </c>
      <c r="K56" s="1" t="s">
        <v>145</v>
      </c>
    </row>
    <row r="57" spans="1:11" x14ac:dyDescent="0.35">
      <c r="A57" s="1" t="s">
        <v>170</v>
      </c>
      <c r="B57" s="1" t="s">
        <v>12</v>
      </c>
      <c r="C57" s="1" t="s">
        <v>596</v>
      </c>
      <c r="D57" s="1" t="s">
        <v>171</v>
      </c>
      <c r="E57" s="1" t="s">
        <v>23</v>
      </c>
      <c r="F57" s="6">
        <v>42228</v>
      </c>
      <c r="G57" s="7" t="s">
        <v>351</v>
      </c>
      <c r="H57" t="s">
        <v>941</v>
      </c>
      <c r="I57" s="1" t="s">
        <v>1357</v>
      </c>
      <c r="J57" s="1" t="s">
        <v>466</v>
      </c>
      <c r="K57" s="1" t="s">
        <v>483</v>
      </c>
    </row>
    <row r="58" spans="1:11" x14ac:dyDescent="0.35">
      <c r="A58" s="1" t="s">
        <v>11</v>
      </c>
      <c r="B58" s="1" t="s">
        <v>12</v>
      </c>
      <c r="C58" s="1" t="s">
        <v>586</v>
      </c>
      <c r="D58" s="1" t="s">
        <v>65</v>
      </c>
      <c r="E58" s="1" t="s">
        <v>14</v>
      </c>
      <c r="F58" s="6">
        <v>42228</v>
      </c>
      <c r="G58" s="7" t="s">
        <v>236</v>
      </c>
      <c r="H58" t="s">
        <v>942</v>
      </c>
      <c r="I58" s="1" t="s">
        <v>1341</v>
      </c>
      <c r="J58" s="1" t="s">
        <v>134</v>
      </c>
      <c r="K58" s="1" t="s">
        <v>145</v>
      </c>
    </row>
    <row r="59" spans="1:11" x14ac:dyDescent="0.35">
      <c r="A59" s="1" t="s">
        <v>191</v>
      </c>
      <c r="B59" s="1" t="s">
        <v>9</v>
      </c>
      <c r="C59" s="1" t="s">
        <v>584</v>
      </c>
      <c r="D59" s="1" t="s">
        <v>8</v>
      </c>
      <c r="E59" s="1" t="s">
        <v>8</v>
      </c>
      <c r="F59" s="6">
        <v>42228</v>
      </c>
      <c r="G59" s="7" t="s">
        <v>374</v>
      </c>
      <c r="H59" t="s">
        <v>943</v>
      </c>
      <c r="I59" s="1" t="s">
        <v>1386</v>
      </c>
      <c r="J59" s="1" t="s">
        <v>444</v>
      </c>
      <c r="K59" s="1" t="s">
        <v>493</v>
      </c>
    </row>
    <row r="60" spans="1:11" x14ac:dyDescent="0.35">
      <c r="A60" s="1" t="s">
        <v>190</v>
      </c>
      <c r="B60" s="1" t="s">
        <v>9</v>
      </c>
      <c r="C60" s="1" t="s">
        <v>584</v>
      </c>
      <c r="D60" s="1" t="s">
        <v>8</v>
      </c>
      <c r="E60" s="1" t="s">
        <v>8</v>
      </c>
      <c r="F60" s="6">
        <v>42228</v>
      </c>
      <c r="G60" s="7" t="s">
        <v>373</v>
      </c>
      <c r="H60" t="s">
        <v>944</v>
      </c>
      <c r="I60" s="1" t="s">
        <v>1364</v>
      </c>
      <c r="J60" s="1" t="s">
        <v>434</v>
      </c>
      <c r="K60" s="1" t="s">
        <v>493</v>
      </c>
    </row>
    <row r="61" spans="1:11" x14ac:dyDescent="0.35">
      <c r="A61" s="1" t="s">
        <v>835</v>
      </c>
      <c r="B61" s="1" t="s">
        <v>12</v>
      </c>
      <c r="C61" s="1" t="s">
        <v>586</v>
      </c>
      <c r="D61" s="1" t="s">
        <v>130</v>
      </c>
      <c r="E61" s="1" t="s">
        <v>37</v>
      </c>
      <c r="F61" s="6">
        <v>42228</v>
      </c>
      <c r="G61" s="7" t="s">
        <v>305</v>
      </c>
      <c r="H61" t="s">
        <v>945</v>
      </c>
      <c r="I61" s="1" t="s">
        <v>1353</v>
      </c>
      <c r="J61" s="1" t="s">
        <v>431</v>
      </c>
      <c r="K61" s="1" t="s">
        <v>494</v>
      </c>
    </row>
    <row r="62" spans="1:11" x14ac:dyDescent="0.35">
      <c r="A62" s="1" t="s">
        <v>165</v>
      </c>
      <c r="B62" s="1" t="s">
        <v>12</v>
      </c>
      <c r="C62" s="1" t="s">
        <v>586</v>
      </c>
      <c r="D62" s="1" t="s">
        <v>65</v>
      </c>
      <c r="E62" s="1" t="s">
        <v>14</v>
      </c>
      <c r="F62" s="6">
        <v>42228</v>
      </c>
      <c r="G62" s="7" t="s">
        <v>344</v>
      </c>
      <c r="H62" t="s">
        <v>946</v>
      </c>
      <c r="I62" s="1" t="s">
        <v>1340</v>
      </c>
      <c r="J62" s="1" t="s">
        <v>134</v>
      </c>
      <c r="K62" s="1" t="s">
        <v>497</v>
      </c>
    </row>
    <row r="63" spans="1:11" x14ac:dyDescent="0.35">
      <c r="A63" s="1" t="s">
        <v>54</v>
      </c>
      <c r="B63" s="1" t="s">
        <v>9</v>
      </c>
      <c r="C63" s="1" t="s">
        <v>584</v>
      </c>
      <c r="D63" s="1" t="s">
        <v>8</v>
      </c>
      <c r="E63" s="1" t="s">
        <v>8</v>
      </c>
      <c r="F63" s="6">
        <v>42228</v>
      </c>
      <c r="G63" s="7" t="s">
        <v>224</v>
      </c>
      <c r="H63" t="s">
        <v>947</v>
      </c>
      <c r="I63" s="1" t="s">
        <v>1365</v>
      </c>
      <c r="J63" s="1" t="s">
        <v>429</v>
      </c>
      <c r="K63" s="1" t="s">
        <v>501</v>
      </c>
    </row>
    <row r="64" spans="1:11" x14ac:dyDescent="0.35">
      <c r="A64" s="1" t="s">
        <v>187</v>
      </c>
      <c r="B64" s="1" t="s">
        <v>12</v>
      </c>
      <c r="C64" s="1" t="s">
        <v>592</v>
      </c>
      <c r="D64" s="1" t="s">
        <v>65</v>
      </c>
      <c r="E64" s="1" t="s">
        <v>14</v>
      </c>
      <c r="F64" s="6">
        <v>42228</v>
      </c>
      <c r="G64" s="7" t="s">
        <v>370</v>
      </c>
      <c r="H64" t="s">
        <v>948</v>
      </c>
      <c r="I64" s="1" t="s">
        <v>1339</v>
      </c>
      <c r="J64" s="1" t="s">
        <v>134</v>
      </c>
      <c r="K64" s="1" t="s">
        <v>507</v>
      </c>
    </row>
    <row r="65" spans="1:11" x14ac:dyDescent="0.35">
      <c r="A65" s="1" t="s">
        <v>198</v>
      </c>
      <c r="B65" s="1" t="s">
        <v>9</v>
      </c>
      <c r="C65" s="1" t="s">
        <v>584</v>
      </c>
      <c r="D65" s="1" t="s">
        <v>8</v>
      </c>
      <c r="E65" s="1" t="s">
        <v>8</v>
      </c>
      <c r="F65" s="6">
        <v>42228</v>
      </c>
      <c r="G65" s="7" t="s">
        <v>380</v>
      </c>
      <c r="H65" t="s">
        <v>949</v>
      </c>
      <c r="I65" s="1" t="s">
        <v>1385</v>
      </c>
      <c r="J65" s="1" t="s">
        <v>404</v>
      </c>
      <c r="K65" s="1" t="s">
        <v>510</v>
      </c>
    </row>
    <row r="66" spans="1:11" x14ac:dyDescent="0.35">
      <c r="A66" s="1" t="s">
        <v>106</v>
      </c>
      <c r="B66" s="1" t="s">
        <v>9</v>
      </c>
      <c r="C66" s="1" t="s">
        <v>583</v>
      </c>
      <c r="D66" s="1" t="s">
        <v>8</v>
      </c>
      <c r="E66" s="1" t="s">
        <v>8</v>
      </c>
      <c r="F66" s="6">
        <v>42228</v>
      </c>
      <c r="G66" s="7" t="s">
        <v>275</v>
      </c>
      <c r="H66" t="s">
        <v>950</v>
      </c>
      <c r="I66" s="1" t="s">
        <v>1383</v>
      </c>
      <c r="J66" s="1" t="s">
        <v>397</v>
      </c>
      <c r="K66" s="1" t="s">
        <v>510</v>
      </c>
    </row>
    <row r="67" spans="1:11" x14ac:dyDescent="0.35">
      <c r="A67" s="1" t="s">
        <v>118</v>
      </c>
      <c r="B67" s="1" t="s">
        <v>9</v>
      </c>
      <c r="C67" s="1" t="s">
        <v>583</v>
      </c>
      <c r="D67" s="1" t="s">
        <v>8</v>
      </c>
      <c r="E67" s="1" t="s">
        <v>8</v>
      </c>
      <c r="F67" s="6">
        <v>42228</v>
      </c>
      <c r="G67" s="7" t="s">
        <v>291</v>
      </c>
      <c r="H67" t="s">
        <v>951</v>
      </c>
      <c r="I67" s="1" t="s">
        <v>1384</v>
      </c>
      <c r="J67" s="1" t="s">
        <v>134</v>
      </c>
      <c r="K67" s="1" t="s">
        <v>510</v>
      </c>
    </row>
    <row r="68" spans="1:11" x14ac:dyDescent="0.35">
      <c r="A68" s="1" t="s">
        <v>836</v>
      </c>
      <c r="B68" s="1" t="s">
        <v>12</v>
      </c>
      <c r="C68" s="1" t="s">
        <v>586</v>
      </c>
      <c r="D68" s="1" t="s">
        <v>177</v>
      </c>
      <c r="E68" s="1" t="s">
        <v>569</v>
      </c>
      <c r="F68" s="6">
        <v>42228</v>
      </c>
      <c r="G68" s="7" t="s">
        <v>360</v>
      </c>
      <c r="H68" t="s">
        <v>952</v>
      </c>
      <c r="I68" s="1" t="s">
        <v>1356</v>
      </c>
      <c r="J68" s="1" t="s">
        <v>442</v>
      </c>
      <c r="K68" s="1" t="s">
        <v>511</v>
      </c>
    </row>
    <row r="69" spans="1:11" x14ac:dyDescent="0.35">
      <c r="A69" s="1" t="s">
        <v>124</v>
      </c>
      <c r="B69" s="1" t="s">
        <v>12</v>
      </c>
      <c r="C69" s="1" t="s">
        <v>587</v>
      </c>
      <c r="D69" s="1" t="s">
        <v>125</v>
      </c>
      <c r="E69" s="1" t="s">
        <v>570</v>
      </c>
      <c r="F69" s="6">
        <v>42228</v>
      </c>
      <c r="G69" s="7" t="s">
        <v>298</v>
      </c>
      <c r="H69" t="s">
        <v>953</v>
      </c>
      <c r="I69" s="1" t="s">
        <v>1352</v>
      </c>
      <c r="J69" s="1" t="s">
        <v>452</v>
      </c>
      <c r="K69" s="1" t="s">
        <v>514</v>
      </c>
    </row>
    <row r="70" spans="1:11" x14ac:dyDescent="0.35">
      <c r="A70" s="1" t="s">
        <v>112</v>
      </c>
      <c r="B70" s="1" t="s">
        <v>9</v>
      </c>
      <c r="C70" s="1" t="s">
        <v>583</v>
      </c>
      <c r="D70" s="1" t="s">
        <v>8</v>
      </c>
      <c r="E70" s="1" t="s">
        <v>8</v>
      </c>
      <c r="F70" s="6">
        <v>42228</v>
      </c>
      <c r="G70" s="7" t="s">
        <v>283</v>
      </c>
      <c r="H70" t="s">
        <v>954</v>
      </c>
      <c r="I70" s="1" t="s">
        <v>1343</v>
      </c>
      <c r="J70" s="1" t="s">
        <v>430</v>
      </c>
      <c r="K70" s="1" t="s">
        <v>519</v>
      </c>
    </row>
    <row r="71" spans="1:11" x14ac:dyDescent="0.35">
      <c r="A71" s="1" t="s">
        <v>565</v>
      </c>
      <c r="B71" s="1" t="s">
        <v>9</v>
      </c>
      <c r="C71" s="1" t="s">
        <v>584</v>
      </c>
      <c r="D71" s="1" t="s">
        <v>8</v>
      </c>
      <c r="E71" s="1" t="s">
        <v>8</v>
      </c>
      <c r="F71" s="6">
        <v>42228</v>
      </c>
      <c r="G71" s="7" t="s">
        <v>316</v>
      </c>
      <c r="H71" t="s">
        <v>955</v>
      </c>
      <c r="I71" s="1" t="s">
        <v>1360</v>
      </c>
      <c r="J71" s="1" t="s">
        <v>456</v>
      </c>
      <c r="K71" s="1" t="s">
        <v>522</v>
      </c>
    </row>
    <row r="72" spans="1:11" x14ac:dyDescent="0.35">
      <c r="A72" s="1" t="s">
        <v>51</v>
      </c>
      <c r="B72" s="1" t="s">
        <v>9</v>
      </c>
      <c r="C72" s="1" t="s">
        <v>583</v>
      </c>
      <c r="D72" s="1" t="s">
        <v>8</v>
      </c>
      <c r="E72" s="1" t="s">
        <v>8</v>
      </c>
      <c r="F72" s="6">
        <v>42228</v>
      </c>
      <c r="G72" s="7" t="s">
        <v>221</v>
      </c>
      <c r="H72" t="s">
        <v>956</v>
      </c>
      <c r="I72" s="1" t="s">
        <v>1345</v>
      </c>
      <c r="J72" s="1" t="s">
        <v>430</v>
      </c>
      <c r="K72" s="1" t="s">
        <v>524</v>
      </c>
    </row>
    <row r="73" spans="1:11" x14ac:dyDescent="0.35">
      <c r="A73" s="1" t="s">
        <v>135</v>
      </c>
      <c r="B73" s="1" t="s">
        <v>9</v>
      </c>
      <c r="C73" s="1" t="s">
        <v>583</v>
      </c>
      <c r="D73" s="1" t="s">
        <v>8</v>
      </c>
      <c r="E73" s="1" t="s">
        <v>8</v>
      </c>
      <c r="F73" s="6">
        <v>42228</v>
      </c>
      <c r="G73" s="7" t="s">
        <v>312</v>
      </c>
      <c r="H73" t="s">
        <v>957</v>
      </c>
      <c r="I73" s="1" t="s">
        <v>1348</v>
      </c>
      <c r="J73" s="1" t="s">
        <v>134</v>
      </c>
      <c r="K73" s="1" t="s">
        <v>526</v>
      </c>
    </row>
    <row r="74" spans="1:11" x14ac:dyDescent="0.35">
      <c r="A74" s="1" t="s">
        <v>163</v>
      </c>
      <c r="B74" s="1" t="s">
        <v>9</v>
      </c>
      <c r="C74" s="1" t="s">
        <v>584</v>
      </c>
      <c r="D74" s="1" t="s">
        <v>8</v>
      </c>
      <c r="E74" s="1" t="s">
        <v>8</v>
      </c>
      <c r="F74" s="6">
        <v>42228</v>
      </c>
      <c r="G74" s="7" t="s">
        <v>342</v>
      </c>
      <c r="H74" t="s">
        <v>958</v>
      </c>
      <c r="I74" s="1" t="s">
        <v>1387</v>
      </c>
      <c r="J74" s="1" t="s">
        <v>439</v>
      </c>
      <c r="K74" s="1" t="s">
        <v>526</v>
      </c>
    </row>
    <row r="75" spans="1:11" x14ac:dyDescent="0.35">
      <c r="A75" s="1" t="s">
        <v>142</v>
      </c>
      <c r="B75" s="1" t="s">
        <v>9</v>
      </c>
      <c r="C75" s="1" t="s">
        <v>589</v>
      </c>
      <c r="D75" s="1" t="s">
        <v>27</v>
      </c>
      <c r="E75" s="1" t="s">
        <v>571</v>
      </c>
      <c r="F75" s="6">
        <v>42228</v>
      </c>
      <c r="G75" s="7" t="s">
        <v>321</v>
      </c>
      <c r="H75" t="s">
        <v>959</v>
      </c>
      <c r="I75" s="1" t="s">
        <v>1377</v>
      </c>
      <c r="J75" s="1" t="s">
        <v>440</v>
      </c>
      <c r="K75" s="1" t="s">
        <v>527</v>
      </c>
    </row>
    <row r="76" spans="1:11" x14ac:dyDescent="0.35">
      <c r="A76" s="1" t="s">
        <v>101</v>
      </c>
      <c r="B76" s="1" t="s">
        <v>9</v>
      </c>
      <c r="C76" s="1" t="s">
        <v>583</v>
      </c>
      <c r="D76" s="1" t="s">
        <v>8</v>
      </c>
      <c r="E76" s="1" t="s">
        <v>8</v>
      </c>
      <c r="F76" s="6">
        <v>42228</v>
      </c>
      <c r="G76" s="7" t="s">
        <v>270</v>
      </c>
      <c r="H76" t="s">
        <v>960</v>
      </c>
      <c r="I76" s="1" t="s">
        <v>1344</v>
      </c>
      <c r="J76" s="1" t="s">
        <v>430</v>
      </c>
      <c r="K76" s="1" t="s">
        <v>528</v>
      </c>
    </row>
    <row r="77" spans="1:11" x14ac:dyDescent="0.35">
      <c r="A77" s="1" t="s">
        <v>82</v>
      </c>
      <c r="B77" s="1" t="s">
        <v>9</v>
      </c>
      <c r="C77" s="1" t="s">
        <v>584</v>
      </c>
      <c r="D77" s="1" t="s">
        <v>8</v>
      </c>
      <c r="E77" s="1" t="s">
        <v>8</v>
      </c>
      <c r="F77" s="6">
        <v>42228</v>
      </c>
      <c r="G77" s="7" t="s">
        <v>253</v>
      </c>
      <c r="H77" t="s">
        <v>961</v>
      </c>
      <c r="I77" s="1" t="s">
        <v>1359</v>
      </c>
      <c r="J77" s="1" t="s">
        <v>404</v>
      </c>
      <c r="K77" s="1" t="s">
        <v>531</v>
      </c>
    </row>
    <row r="78" spans="1:11" x14ac:dyDescent="0.35">
      <c r="A78" s="1" t="s">
        <v>113</v>
      </c>
      <c r="B78" s="1" t="s">
        <v>9</v>
      </c>
      <c r="C78" s="1" t="s">
        <v>589</v>
      </c>
      <c r="D78" s="1" t="s">
        <v>27</v>
      </c>
      <c r="E78" s="1" t="s">
        <v>571</v>
      </c>
      <c r="F78" s="6">
        <v>42228</v>
      </c>
      <c r="G78" s="7" t="s">
        <v>285</v>
      </c>
      <c r="H78" t="s">
        <v>962</v>
      </c>
      <c r="I78" s="1" t="s">
        <v>1376</v>
      </c>
      <c r="J78" s="1" t="s">
        <v>442</v>
      </c>
      <c r="K78" s="1" t="s">
        <v>531</v>
      </c>
    </row>
    <row r="79" spans="1:11" x14ac:dyDescent="0.35">
      <c r="A79" s="1" t="s">
        <v>115</v>
      </c>
      <c r="B79" s="1" t="s">
        <v>9</v>
      </c>
      <c r="C79" s="1" t="s">
        <v>583</v>
      </c>
      <c r="D79" s="1" t="s">
        <v>8</v>
      </c>
      <c r="E79" s="1" t="s">
        <v>8</v>
      </c>
      <c r="F79" s="6">
        <v>42228</v>
      </c>
      <c r="G79" s="7" t="s">
        <v>288</v>
      </c>
      <c r="H79" t="s">
        <v>963</v>
      </c>
      <c r="I79" s="1" t="s">
        <v>1349</v>
      </c>
      <c r="J79" s="1" t="s">
        <v>418</v>
      </c>
      <c r="K79" s="1" t="s">
        <v>531</v>
      </c>
    </row>
    <row r="80" spans="1:11" x14ac:dyDescent="0.35">
      <c r="A80" s="1" t="s">
        <v>69</v>
      </c>
      <c r="B80" s="1" t="s">
        <v>9</v>
      </c>
      <c r="C80" s="1" t="s">
        <v>583</v>
      </c>
      <c r="D80" s="1" t="s">
        <v>8</v>
      </c>
      <c r="E80" s="1" t="s">
        <v>8</v>
      </c>
      <c r="F80" s="6">
        <v>42228</v>
      </c>
      <c r="G80" s="7" t="s">
        <v>239</v>
      </c>
      <c r="H80" t="s">
        <v>964</v>
      </c>
      <c r="I80" s="1" t="s">
        <v>1350</v>
      </c>
      <c r="J80" s="1" t="s">
        <v>134</v>
      </c>
      <c r="K80" s="1" t="s">
        <v>534</v>
      </c>
    </row>
    <row r="81" spans="1:11" x14ac:dyDescent="0.35">
      <c r="A81" s="1" t="s">
        <v>147</v>
      </c>
      <c r="B81" s="1" t="s">
        <v>9</v>
      </c>
      <c r="C81" s="1" t="s">
        <v>584</v>
      </c>
      <c r="D81" s="1" t="s">
        <v>8</v>
      </c>
      <c r="E81" s="1" t="s">
        <v>8</v>
      </c>
      <c r="F81" s="6">
        <v>42228</v>
      </c>
      <c r="G81" s="7" t="s">
        <v>324</v>
      </c>
      <c r="H81" t="s">
        <v>965</v>
      </c>
      <c r="I81" s="1" t="s">
        <v>1388</v>
      </c>
      <c r="J81" s="1" t="s">
        <v>444</v>
      </c>
      <c r="K81" s="1" t="s">
        <v>534</v>
      </c>
    </row>
    <row r="82" spans="1:11" x14ac:dyDescent="0.35">
      <c r="A82" s="1" t="s">
        <v>133</v>
      </c>
      <c r="B82" s="1" t="s">
        <v>9</v>
      </c>
      <c r="C82" s="1" t="s">
        <v>584</v>
      </c>
      <c r="D82" s="1" t="s">
        <v>8</v>
      </c>
      <c r="E82" s="1" t="s">
        <v>8</v>
      </c>
      <c r="F82" s="6">
        <v>42228</v>
      </c>
      <c r="G82" s="7" t="s">
        <v>309</v>
      </c>
      <c r="H82" t="s">
        <v>966</v>
      </c>
      <c r="I82" s="1" t="s">
        <v>1366</v>
      </c>
      <c r="J82" s="1" t="s">
        <v>475</v>
      </c>
      <c r="K82" s="1" t="s">
        <v>534</v>
      </c>
    </row>
    <row r="83" spans="1:11" x14ac:dyDescent="0.35">
      <c r="A83" s="1" t="s">
        <v>173</v>
      </c>
      <c r="B83" s="1" t="s">
        <v>12</v>
      </c>
      <c r="C83" s="1" t="s">
        <v>502</v>
      </c>
      <c r="D83" s="1" t="s">
        <v>5</v>
      </c>
      <c r="E83" s="1" t="s">
        <v>581</v>
      </c>
      <c r="F83" s="6">
        <v>42228</v>
      </c>
      <c r="G83" s="7" t="s">
        <v>355</v>
      </c>
      <c r="H83" t="s">
        <v>967</v>
      </c>
      <c r="I83" s="1" t="s">
        <v>1371</v>
      </c>
      <c r="J83" s="1" t="s">
        <v>398</v>
      </c>
      <c r="K83" s="1" t="s">
        <v>535</v>
      </c>
    </row>
    <row r="84" spans="1:11" x14ac:dyDescent="0.35">
      <c r="A84" s="1" t="s">
        <v>109</v>
      </c>
      <c r="B84" s="1" t="s">
        <v>12</v>
      </c>
      <c r="C84" s="1" t="s">
        <v>593</v>
      </c>
      <c r="D84" s="1" t="s">
        <v>110</v>
      </c>
      <c r="E84" s="1" t="s">
        <v>26</v>
      </c>
      <c r="F84" s="6">
        <v>42228</v>
      </c>
      <c r="G84" s="7" t="s">
        <v>282</v>
      </c>
      <c r="H84" t="s">
        <v>968</v>
      </c>
      <c r="I84" s="1" t="s">
        <v>1354</v>
      </c>
      <c r="J84" s="1" t="s">
        <v>419</v>
      </c>
      <c r="K84" s="1" t="s">
        <v>529</v>
      </c>
    </row>
    <row r="85" spans="1:11" x14ac:dyDescent="0.35">
      <c r="A85" s="1" t="s">
        <v>566</v>
      </c>
      <c r="B85" s="1" t="s">
        <v>9</v>
      </c>
      <c r="C85" s="1" t="s">
        <v>584</v>
      </c>
      <c r="D85" s="1" t="s">
        <v>8</v>
      </c>
      <c r="E85" s="1" t="s">
        <v>8</v>
      </c>
      <c r="F85" s="6">
        <v>42228</v>
      </c>
      <c r="G85" s="7" t="s">
        <v>256</v>
      </c>
      <c r="H85" t="s">
        <v>969</v>
      </c>
      <c r="I85" s="1" t="s">
        <v>1362</v>
      </c>
      <c r="J85" s="1" t="s">
        <v>404</v>
      </c>
      <c r="K85" s="1" t="s">
        <v>547</v>
      </c>
    </row>
    <row r="86" spans="1:11" x14ac:dyDescent="0.35">
      <c r="A86" s="1" t="s">
        <v>156</v>
      </c>
      <c r="B86" s="1" t="s">
        <v>9</v>
      </c>
      <c r="C86" s="1" t="s">
        <v>583</v>
      </c>
      <c r="D86" s="1" t="s">
        <v>8</v>
      </c>
      <c r="E86" s="1" t="s">
        <v>8</v>
      </c>
      <c r="F86" s="6">
        <v>42228</v>
      </c>
      <c r="G86" s="7" t="s">
        <v>335</v>
      </c>
      <c r="H86" t="s">
        <v>970</v>
      </c>
      <c r="I86" s="1" t="s">
        <v>1351</v>
      </c>
      <c r="J86" s="1" t="s">
        <v>418</v>
      </c>
      <c r="K86" s="1" t="s">
        <v>548</v>
      </c>
    </row>
    <row r="87" spans="1:11" x14ac:dyDescent="0.35">
      <c r="A87" s="1" t="s">
        <v>50</v>
      </c>
      <c r="B87" s="1" t="s">
        <v>9</v>
      </c>
      <c r="C87" s="1" t="s">
        <v>584</v>
      </c>
      <c r="D87" s="1" t="s">
        <v>8</v>
      </c>
      <c r="E87" s="1" t="s">
        <v>8</v>
      </c>
      <c r="F87" s="6">
        <v>42228</v>
      </c>
      <c r="G87" s="7" t="s">
        <v>220</v>
      </c>
      <c r="H87" t="s">
        <v>971</v>
      </c>
      <c r="I87" s="1" t="s">
        <v>1389</v>
      </c>
      <c r="J87" s="1" t="s">
        <v>444</v>
      </c>
      <c r="K87" s="1" t="s">
        <v>548</v>
      </c>
    </row>
    <row r="88" spans="1:11" x14ac:dyDescent="0.35">
      <c r="A88" s="1" t="s">
        <v>201</v>
      </c>
      <c r="B88" s="1" t="s">
        <v>9</v>
      </c>
      <c r="C88" s="1" t="s">
        <v>589</v>
      </c>
      <c r="D88" s="1" t="s">
        <v>27</v>
      </c>
      <c r="E88" s="1" t="s">
        <v>571</v>
      </c>
      <c r="F88" s="6">
        <v>42228</v>
      </c>
      <c r="G88" s="7" t="s">
        <v>383</v>
      </c>
      <c r="H88" t="s">
        <v>972</v>
      </c>
      <c r="I88" s="1" t="s">
        <v>1378</v>
      </c>
      <c r="J88" s="1" t="s">
        <v>440</v>
      </c>
      <c r="K88" s="1" t="s">
        <v>549</v>
      </c>
    </row>
    <row r="89" spans="1:11" x14ac:dyDescent="0.35">
      <c r="A89" s="1" t="s">
        <v>85</v>
      </c>
      <c r="B89" s="1" t="s">
        <v>9</v>
      </c>
      <c r="C89" s="1" t="s">
        <v>583</v>
      </c>
      <c r="D89" s="1" t="s">
        <v>8</v>
      </c>
      <c r="E89" s="1" t="s">
        <v>8</v>
      </c>
      <c r="F89" s="6">
        <v>42228</v>
      </c>
      <c r="G89" s="7" t="s">
        <v>257</v>
      </c>
      <c r="H89" t="s">
        <v>973</v>
      </c>
      <c r="I89" s="1" t="s">
        <v>1346</v>
      </c>
      <c r="J89" s="1" t="s">
        <v>430</v>
      </c>
      <c r="K89" s="1" t="s">
        <v>548</v>
      </c>
    </row>
    <row r="90" spans="1:11" x14ac:dyDescent="0.35">
      <c r="A90" s="1" t="s">
        <v>138</v>
      </c>
      <c r="B90" s="1" t="s">
        <v>9</v>
      </c>
      <c r="C90" s="1" t="s">
        <v>584</v>
      </c>
      <c r="D90" s="1" t="s">
        <v>8</v>
      </c>
      <c r="E90" s="1" t="s">
        <v>8</v>
      </c>
      <c r="F90" s="6">
        <v>42228</v>
      </c>
      <c r="G90" s="7" t="s">
        <v>317</v>
      </c>
      <c r="H90" t="s">
        <v>974</v>
      </c>
      <c r="I90" s="1" t="s">
        <v>1374</v>
      </c>
      <c r="J90" s="1" t="s">
        <v>429</v>
      </c>
      <c r="K90" s="1" t="s">
        <v>548</v>
      </c>
    </row>
    <row r="91" spans="1:11" x14ac:dyDescent="0.35">
      <c r="A91" s="1" t="s">
        <v>192</v>
      </c>
      <c r="B91" s="1" t="s">
        <v>12</v>
      </c>
      <c r="C91" s="1" t="s">
        <v>588</v>
      </c>
      <c r="D91" s="1" t="s">
        <v>5</v>
      </c>
      <c r="E91" s="1" t="s">
        <v>581</v>
      </c>
      <c r="F91" s="6">
        <v>42228</v>
      </c>
      <c r="G91" s="7" t="s">
        <v>375</v>
      </c>
      <c r="H91" t="s">
        <v>975</v>
      </c>
      <c r="I91" s="1" t="s">
        <v>1370</v>
      </c>
      <c r="J91" s="1" t="s">
        <v>398</v>
      </c>
      <c r="K91" s="1" t="s">
        <v>529</v>
      </c>
    </row>
    <row r="92" spans="1:11" x14ac:dyDescent="0.35">
      <c r="A92" s="1" t="s">
        <v>837</v>
      </c>
      <c r="B92" s="1" t="s">
        <v>9</v>
      </c>
      <c r="C92" s="1" t="s">
        <v>584</v>
      </c>
      <c r="D92" s="1" t="s">
        <v>8</v>
      </c>
      <c r="E92" s="1" t="s">
        <v>8</v>
      </c>
      <c r="F92" s="6">
        <v>42228</v>
      </c>
      <c r="G92" s="7" t="s">
        <v>222</v>
      </c>
      <c r="H92" t="s">
        <v>976</v>
      </c>
      <c r="I92" s="1" t="s">
        <v>1390</v>
      </c>
      <c r="J92" s="1" t="s">
        <v>439</v>
      </c>
      <c r="K92" s="1" t="s">
        <v>550</v>
      </c>
    </row>
    <row r="93" spans="1:11" x14ac:dyDescent="0.35">
      <c r="A93" s="1" t="s">
        <v>41</v>
      </c>
      <c r="B93" s="1" t="s">
        <v>9</v>
      </c>
      <c r="C93" s="1" t="s">
        <v>583</v>
      </c>
      <c r="D93" s="1" t="s">
        <v>27</v>
      </c>
      <c r="E93" s="1" t="s">
        <v>571</v>
      </c>
      <c r="F93" s="6">
        <v>42228</v>
      </c>
      <c r="G93" s="7" t="s">
        <v>212</v>
      </c>
      <c r="H93" t="s">
        <v>977</v>
      </c>
      <c r="I93" s="1" t="s">
        <v>1375</v>
      </c>
      <c r="J93" s="1" t="s">
        <v>406</v>
      </c>
      <c r="K93" s="1" t="s">
        <v>533</v>
      </c>
    </row>
    <row r="94" spans="1:11" x14ac:dyDescent="0.35">
      <c r="A94" s="1" t="s">
        <v>104</v>
      </c>
      <c r="B94" s="1" t="s">
        <v>9</v>
      </c>
      <c r="C94" s="1" t="s">
        <v>584</v>
      </c>
      <c r="D94" s="1" t="s">
        <v>8</v>
      </c>
      <c r="E94" s="1" t="s">
        <v>8</v>
      </c>
      <c r="F94" s="6">
        <v>42228</v>
      </c>
      <c r="G94" s="7" t="s">
        <v>272</v>
      </c>
      <c r="H94" t="s">
        <v>978</v>
      </c>
      <c r="I94" s="1" t="s">
        <v>1379</v>
      </c>
      <c r="J94" s="1" t="s">
        <v>404</v>
      </c>
      <c r="K94" s="1" t="s">
        <v>533</v>
      </c>
    </row>
    <row r="95" spans="1:11" x14ac:dyDescent="0.35">
      <c r="A95" s="1" t="s">
        <v>851</v>
      </c>
      <c r="B95" s="1" t="s">
        <v>9</v>
      </c>
      <c r="C95" s="1" t="s">
        <v>583</v>
      </c>
      <c r="D95" s="1" t="s">
        <v>27</v>
      </c>
      <c r="E95" s="1" t="s">
        <v>571</v>
      </c>
      <c r="F95" s="6">
        <v>42228</v>
      </c>
      <c r="G95" s="7" t="s">
        <v>264</v>
      </c>
      <c r="H95" t="s">
        <v>979</v>
      </c>
      <c r="I95" s="1" t="s">
        <v>1372</v>
      </c>
      <c r="J95" s="1" t="s">
        <v>403</v>
      </c>
      <c r="K95" s="1" t="s">
        <v>533</v>
      </c>
    </row>
    <row r="96" spans="1:11" x14ac:dyDescent="0.35">
      <c r="A96" s="1" t="s">
        <v>39</v>
      </c>
      <c r="B96" s="1" t="s">
        <v>9</v>
      </c>
      <c r="C96" s="1" t="s">
        <v>584</v>
      </c>
      <c r="D96" s="1" t="s">
        <v>8</v>
      </c>
      <c r="E96" s="1" t="s">
        <v>8</v>
      </c>
      <c r="F96" s="6">
        <v>42228</v>
      </c>
      <c r="G96" s="7" t="s">
        <v>210</v>
      </c>
      <c r="H96" t="s">
        <v>980</v>
      </c>
      <c r="I96" s="1" t="s">
        <v>1363</v>
      </c>
      <c r="J96" s="1" t="s">
        <v>404</v>
      </c>
      <c r="K96" s="1" t="s">
        <v>554</v>
      </c>
    </row>
    <row r="97" spans="1:11" x14ac:dyDescent="0.35">
      <c r="A97" s="1" t="s">
        <v>567</v>
      </c>
      <c r="B97" s="1" t="s">
        <v>9</v>
      </c>
      <c r="C97" s="1" t="s">
        <v>584</v>
      </c>
      <c r="D97" s="1" t="s">
        <v>8</v>
      </c>
      <c r="E97" s="1" t="s">
        <v>8</v>
      </c>
      <c r="F97" s="6">
        <v>42228</v>
      </c>
      <c r="G97" s="7" t="s">
        <v>229</v>
      </c>
      <c r="H97" t="s">
        <v>981</v>
      </c>
      <c r="I97" s="1" t="s">
        <v>1380</v>
      </c>
      <c r="J97" s="1" t="s">
        <v>404</v>
      </c>
      <c r="K97" s="1" t="s">
        <v>556</v>
      </c>
    </row>
    <row r="98" spans="1:11" x14ac:dyDescent="0.35">
      <c r="A98" s="1" t="s">
        <v>116</v>
      </c>
      <c r="B98" s="1" t="s">
        <v>9</v>
      </c>
      <c r="C98" s="1" t="s">
        <v>584</v>
      </c>
      <c r="D98" s="1" t="s">
        <v>8</v>
      </c>
      <c r="E98" s="1" t="s">
        <v>8</v>
      </c>
      <c r="F98" s="6">
        <v>42228</v>
      </c>
      <c r="G98" s="7" t="s">
        <v>289</v>
      </c>
      <c r="H98" t="s">
        <v>982</v>
      </c>
      <c r="I98" s="1" t="s">
        <v>1373</v>
      </c>
      <c r="J98" s="1" t="s">
        <v>429</v>
      </c>
      <c r="K98" s="1" t="s">
        <v>556</v>
      </c>
    </row>
    <row r="99" spans="1:11" x14ac:dyDescent="0.35">
      <c r="A99" s="1" t="s">
        <v>63</v>
      </c>
      <c r="B99" s="1" t="s">
        <v>12</v>
      </c>
      <c r="C99" s="1" t="s">
        <v>591</v>
      </c>
      <c r="D99" s="1" t="s">
        <v>64</v>
      </c>
      <c r="E99" s="1" t="s">
        <v>18</v>
      </c>
      <c r="F99" s="6">
        <v>42228</v>
      </c>
      <c r="G99" s="7" t="s">
        <v>235</v>
      </c>
      <c r="H99" t="s">
        <v>983</v>
      </c>
      <c r="I99" s="1" t="s">
        <v>1368</v>
      </c>
      <c r="J99" s="1" t="s">
        <v>472</v>
      </c>
      <c r="K99" s="1" t="s">
        <v>559</v>
      </c>
    </row>
    <row r="100" spans="1:11" x14ac:dyDescent="0.35">
      <c r="A100" s="1" t="s">
        <v>838</v>
      </c>
      <c r="B100" s="1" t="s">
        <v>12</v>
      </c>
      <c r="C100" s="1" t="s">
        <v>586</v>
      </c>
      <c r="D100" s="1" t="s">
        <v>184</v>
      </c>
      <c r="E100" s="1" t="s">
        <v>17</v>
      </c>
      <c r="F100" s="6">
        <v>42228</v>
      </c>
      <c r="G100" s="7" t="s">
        <v>368</v>
      </c>
      <c r="H100" t="s">
        <v>984</v>
      </c>
      <c r="I100" s="1" t="s">
        <v>1355</v>
      </c>
      <c r="J100" s="1" t="s">
        <v>457</v>
      </c>
      <c r="K100" s="1" t="s">
        <v>561</v>
      </c>
    </row>
    <row r="101" spans="1:11" x14ac:dyDescent="0.35">
      <c r="A101" s="1" t="s">
        <v>182</v>
      </c>
      <c r="B101" s="1" t="s">
        <v>9</v>
      </c>
      <c r="C101" s="1" t="s">
        <v>583</v>
      </c>
      <c r="D101" s="1" t="s">
        <v>8</v>
      </c>
      <c r="E101" s="1" t="s">
        <v>8</v>
      </c>
      <c r="F101" s="6">
        <v>42228</v>
      </c>
      <c r="G101" s="7" t="s">
        <v>366</v>
      </c>
      <c r="H101" t="s">
        <v>985</v>
      </c>
      <c r="I101" s="1" t="s">
        <v>1381</v>
      </c>
      <c r="J101" s="1" t="s">
        <v>417</v>
      </c>
      <c r="K101" s="1" t="s">
        <v>562</v>
      </c>
    </row>
    <row r="102" spans="1:11" x14ac:dyDescent="0.35">
      <c r="A102" s="1" t="s">
        <v>123</v>
      </c>
      <c r="B102" s="1" t="s">
        <v>9</v>
      </c>
      <c r="C102" s="1" t="s">
        <v>583</v>
      </c>
      <c r="D102" s="1" t="s">
        <v>8</v>
      </c>
      <c r="E102" s="1" t="s">
        <v>8</v>
      </c>
      <c r="F102" s="6">
        <v>42228</v>
      </c>
      <c r="G102" s="7" t="s">
        <v>297</v>
      </c>
      <c r="H102" t="s">
        <v>986</v>
      </c>
      <c r="I102" s="1" t="s">
        <v>1382</v>
      </c>
      <c r="J102" s="1" t="s">
        <v>396</v>
      </c>
      <c r="K102" s="1" t="s">
        <v>562</v>
      </c>
    </row>
    <row r="103" spans="1:11" x14ac:dyDescent="0.35">
      <c r="A103" s="1" t="s">
        <v>92</v>
      </c>
      <c r="B103" s="1" t="s">
        <v>12</v>
      </c>
      <c r="C103" s="1" t="s">
        <v>586</v>
      </c>
      <c r="D103" s="1" t="s">
        <v>93</v>
      </c>
      <c r="E103" s="1" t="s">
        <v>22</v>
      </c>
      <c r="F103" s="6">
        <v>42255</v>
      </c>
      <c r="G103" s="7" t="s">
        <v>38</v>
      </c>
      <c r="H103" t="s">
        <v>987</v>
      </c>
      <c r="I103" s="1" t="s">
        <v>1367</v>
      </c>
      <c r="J103" s="1" t="s">
        <v>462</v>
      </c>
      <c r="K103" s="1" t="s">
        <v>545</v>
      </c>
    </row>
    <row r="104" spans="1:11" x14ac:dyDescent="0.35">
      <c r="A104" s="1" t="s">
        <v>564</v>
      </c>
      <c r="B104" s="1" t="s">
        <v>9</v>
      </c>
      <c r="C104" s="1" t="s">
        <v>584</v>
      </c>
      <c r="D104" s="1" t="s">
        <v>8</v>
      </c>
      <c r="E104" s="1" t="s">
        <v>8</v>
      </c>
      <c r="F104" s="6">
        <v>42269</v>
      </c>
      <c r="G104" s="7" t="s">
        <v>386</v>
      </c>
      <c r="H104" t="s">
        <v>988</v>
      </c>
      <c r="I104" s="1" t="s">
        <v>1361</v>
      </c>
      <c r="J104" s="1" t="s">
        <v>404</v>
      </c>
      <c r="K104" s="1" t="s">
        <v>519</v>
      </c>
    </row>
    <row r="105" spans="1:11" x14ac:dyDescent="0.35">
      <c r="A105" s="1" t="s">
        <v>839</v>
      </c>
      <c r="B105" s="1" t="s">
        <v>12</v>
      </c>
      <c r="C105" s="1" t="s">
        <v>591</v>
      </c>
      <c r="D105" s="1" t="s">
        <v>55</v>
      </c>
      <c r="E105" t="s">
        <v>607</v>
      </c>
      <c r="F105" s="6">
        <v>42269</v>
      </c>
      <c r="G105" s="7" t="s">
        <v>226</v>
      </c>
      <c r="H105" t="s">
        <v>989</v>
      </c>
      <c r="I105" s="1" t="s">
        <v>1369</v>
      </c>
      <c r="J105" s="1" t="s">
        <v>410</v>
      </c>
      <c r="K105" s="1" t="s">
        <v>558</v>
      </c>
    </row>
    <row r="106" spans="1:11" x14ac:dyDescent="0.35">
      <c r="A106" s="1" t="s">
        <v>59</v>
      </c>
      <c r="B106" s="1" t="s">
        <v>12</v>
      </c>
      <c r="C106" s="1" t="s">
        <v>586</v>
      </c>
      <c r="D106" s="1" t="s">
        <v>60</v>
      </c>
      <c r="F106" s="6">
        <v>42370</v>
      </c>
      <c r="G106" s="7" t="s">
        <v>231</v>
      </c>
      <c r="H106" t="s">
        <v>990</v>
      </c>
      <c r="I106" s="1" t="s">
        <v>1395</v>
      </c>
      <c r="J106" s="1" t="s">
        <v>469</v>
      </c>
      <c r="K106" s="1" t="s">
        <v>479</v>
      </c>
    </row>
    <row r="107" spans="1:11" x14ac:dyDescent="0.35">
      <c r="A107" s="1" t="s">
        <v>143</v>
      </c>
      <c r="B107" s="1" t="s">
        <v>12</v>
      </c>
      <c r="C107" s="1" t="s">
        <v>595</v>
      </c>
      <c r="D107" s="1" t="s">
        <v>144</v>
      </c>
      <c r="E107" s="1" t="s">
        <v>18</v>
      </c>
      <c r="F107" s="6">
        <v>42370</v>
      </c>
      <c r="G107" s="7" t="s">
        <v>322</v>
      </c>
      <c r="H107" t="s">
        <v>991</v>
      </c>
      <c r="I107" s="1" t="s">
        <v>1394</v>
      </c>
      <c r="J107" s="1" t="s">
        <v>397</v>
      </c>
      <c r="K107" s="1" t="s">
        <v>498</v>
      </c>
    </row>
    <row r="108" spans="1:11" x14ac:dyDescent="0.35">
      <c r="A108" s="1" t="s">
        <v>852</v>
      </c>
      <c r="B108" s="1" t="s">
        <v>9</v>
      </c>
      <c r="C108" s="1" t="s">
        <v>584</v>
      </c>
      <c r="D108" s="1" t="s">
        <v>8</v>
      </c>
      <c r="E108" s="1" t="s">
        <v>8</v>
      </c>
      <c r="F108" s="6">
        <v>42370</v>
      </c>
      <c r="G108" s="7" t="s">
        <v>389</v>
      </c>
      <c r="H108" t="s">
        <v>992</v>
      </c>
      <c r="I108" s="1" t="s">
        <v>1396</v>
      </c>
      <c r="J108" s="1" t="s">
        <v>134</v>
      </c>
      <c r="K108" s="1" t="s">
        <v>500</v>
      </c>
    </row>
    <row r="109" spans="1:11" x14ac:dyDescent="0.35">
      <c r="A109" s="1" t="s">
        <v>121</v>
      </c>
      <c r="B109" s="1" t="s">
        <v>12</v>
      </c>
      <c r="C109" s="1" t="s">
        <v>587</v>
      </c>
      <c r="D109" s="1" t="s">
        <v>122</v>
      </c>
      <c r="E109" s="1" t="s">
        <v>32</v>
      </c>
      <c r="F109" s="6">
        <v>42370</v>
      </c>
      <c r="G109" s="7" t="s">
        <v>296</v>
      </c>
      <c r="H109" t="s">
        <v>993</v>
      </c>
      <c r="I109" s="1" t="s">
        <v>1414</v>
      </c>
      <c r="J109" s="1" t="s">
        <v>409</v>
      </c>
      <c r="K109" s="1" t="s">
        <v>506</v>
      </c>
    </row>
    <row r="110" spans="1:11" x14ac:dyDescent="0.35">
      <c r="A110" s="1" t="s">
        <v>102</v>
      </c>
      <c r="B110" s="1" t="s">
        <v>12</v>
      </c>
      <c r="C110" s="1" t="s">
        <v>595</v>
      </c>
      <c r="D110" s="1" t="s">
        <v>103</v>
      </c>
      <c r="E110" s="1" t="s">
        <v>22</v>
      </c>
      <c r="F110" s="6">
        <v>42370</v>
      </c>
      <c r="G110" s="7" t="s">
        <v>271</v>
      </c>
      <c r="H110" t="s">
        <v>994</v>
      </c>
      <c r="I110" s="1" t="s">
        <v>1392</v>
      </c>
      <c r="J110" s="1" t="s">
        <v>134</v>
      </c>
      <c r="K110" s="1" t="s">
        <v>507</v>
      </c>
    </row>
    <row r="111" spans="1:11" x14ac:dyDescent="0.35">
      <c r="A111" s="1" t="s">
        <v>139</v>
      </c>
      <c r="B111" s="1" t="s">
        <v>9</v>
      </c>
      <c r="C111" s="1" t="s">
        <v>583</v>
      </c>
      <c r="D111" s="1" t="s">
        <v>8</v>
      </c>
      <c r="E111" s="1" t="s">
        <v>8</v>
      </c>
      <c r="F111" s="6">
        <v>42370</v>
      </c>
      <c r="G111" s="7" t="s">
        <v>318</v>
      </c>
      <c r="H111" t="s">
        <v>995</v>
      </c>
      <c r="I111" s="1" t="s">
        <v>1407</v>
      </c>
      <c r="J111" s="1" t="s">
        <v>397</v>
      </c>
      <c r="K111" s="1" t="s">
        <v>516</v>
      </c>
    </row>
    <row r="112" spans="1:11" x14ac:dyDescent="0.35">
      <c r="A112" s="1" t="s">
        <v>114</v>
      </c>
      <c r="B112" s="1" t="s">
        <v>9</v>
      </c>
      <c r="C112" s="1" t="s">
        <v>583</v>
      </c>
      <c r="D112" s="1" t="s">
        <v>8</v>
      </c>
      <c r="E112" s="1" t="s">
        <v>8</v>
      </c>
      <c r="F112" s="6">
        <v>42370</v>
      </c>
      <c r="G112" s="7" t="s">
        <v>286</v>
      </c>
      <c r="H112" t="s">
        <v>996</v>
      </c>
      <c r="I112" s="1" t="s">
        <v>1402</v>
      </c>
      <c r="J112" s="1" t="s">
        <v>411</v>
      </c>
      <c r="K112" s="1" t="s">
        <v>517</v>
      </c>
    </row>
    <row r="113" spans="1:11" x14ac:dyDescent="0.35">
      <c r="A113" s="1" t="s">
        <v>149</v>
      </c>
      <c r="B113" s="1" t="s">
        <v>12</v>
      </c>
      <c r="C113" s="1" t="s">
        <v>586</v>
      </c>
      <c r="D113" s="1" t="s">
        <v>150</v>
      </c>
      <c r="E113" s="1" t="s">
        <v>18</v>
      </c>
      <c r="F113" s="6">
        <v>42370</v>
      </c>
      <c r="G113" s="7" t="s">
        <v>327</v>
      </c>
      <c r="H113" t="s">
        <v>997</v>
      </c>
      <c r="I113" s="1" t="s">
        <v>1393</v>
      </c>
      <c r="J113" s="1" t="s">
        <v>469</v>
      </c>
      <c r="K113" s="1" t="s">
        <v>518</v>
      </c>
    </row>
    <row r="114" spans="1:11" x14ac:dyDescent="0.35">
      <c r="A114" s="1" t="s">
        <v>95</v>
      </c>
      <c r="B114" s="1" t="s">
        <v>9</v>
      </c>
      <c r="C114" s="1" t="s">
        <v>583</v>
      </c>
      <c r="D114" s="1" t="s">
        <v>8</v>
      </c>
      <c r="E114" s="1" t="s">
        <v>8</v>
      </c>
      <c r="F114" s="6">
        <v>42370</v>
      </c>
      <c r="G114" s="7" t="s">
        <v>266</v>
      </c>
      <c r="H114" t="s">
        <v>998</v>
      </c>
      <c r="I114" s="1" t="s">
        <v>1408</v>
      </c>
      <c r="J114" s="1" t="s">
        <v>397</v>
      </c>
      <c r="K114" s="1" t="s">
        <v>520</v>
      </c>
    </row>
    <row r="115" spans="1:11" x14ac:dyDescent="0.35">
      <c r="A115" s="1" t="s">
        <v>86</v>
      </c>
      <c r="B115" s="1" t="s">
        <v>9</v>
      </c>
      <c r="C115" s="1" t="s">
        <v>583</v>
      </c>
      <c r="D115" s="1" t="s">
        <v>8</v>
      </c>
      <c r="E115" s="1" t="s">
        <v>8</v>
      </c>
      <c r="F115" s="6">
        <v>42370</v>
      </c>
      <c r="G115" s="7" t="s">
        <v>258</v>
      </c>
      <c r="H115" t="s">
        <v>999</v>
      </c>
      <c r="I115" s="1" t="s">
        <v>1403</v>
      </c>
      <c r="J115" s="1" t="s">
        <v>412</v>
      </c>
      <c r="K115" s="1" t="s">
        <v>520</v>
      </c>
    </row>
    <row r="116" spans="1:11" x14ac:dyDescent="0.35">
      <c r="A116" s="1" t="s">
        <v>44</v>
      </c>
      <c r="B116" s="1" t="s">
        <v>9</v>
      </c>
      <c r="C116" s="1" t="s">
        <v>583</v>
      </c>
      <c r="D116" s="1" t="s">
        <v>8</v>
      </c>
      <c r="E116" s="1" t="s">
        <v>8</v>
      </c>
      <c r="F116" s="6">
        <v>42370</v>
      </c>
      <c r="G116" s="7" t="s">
        <v>216</v>
      </c>
      <c r="H116" t="s">
        <v>1000</v>
      </c>
      <c r="I116" s="1" t="s">
        <v>1409</v>
      </c>
      <c r="J116" s="1" t="s">
        <v>402</v>
      </c>
      <c r="K116" s="1" t="s">
        <v>520</v>
      </c>
    </row>
    <row r="117" spans="1:11" x14ac:dyDescent="0.35">
      <c r="A117" s="1" t="s">
        <v>73</v>
      </c>
      <c r="B117" s="1" t="s">
        <v>9</v>
      </c>
      <c r="C117" s="1" t="s">
        <v>583</v>
      </c>
      <c r="D117" s="1" t="s">
        <v>8</v>
      </c>
      <c r="E117" s="1" t="s">
        <v>8</v>
      </c>
      <c r="F117" s="6">
        <v>42370</v>
      </c>
      <c r="G117" s="7" t="s">
        <v>242</v>
      </c>
      <c r="H117" t="s">
        <v>1001</v>
      </c>
      <c r="I117" s="1" t="s">
        <v>1404</v>
      </c>
      <c r="J117" s="1" t="s">
        <v>417</v>
      </c>
      <c r="K117" s="1" t="s">
        <v>530</v>
      </c>
    </row>
    <row r="118" spans="1:11" x14ac:dyDescent="0.35">
      <c r="A118" s="1" t="s">
        <v>78</v>
      </c>
      <c r="B118" s="1" t="s">
        <v>9</v>
      </c>
      <c r="C118" s="1" t="s">
        <v>583</v>
      </c>
      <c r="D118" s="1" t="s">
        <v>8</v>
      </c>
      <c r="E118" s="1" t="s">
        <v>8</v>
      </c>
      <c r="F118" s="6">
        <v>42370</v>
      </c>
      <c r="G118" s="7" t="s">
        <v>247</v>
      </c>
      <c r="H118" t="s">
        <v>1002</v>
      </c>
      <c r="I118" s="1" t="s">
        <v>1410</v>
      </c>
      <c r="J118" s="1" t="s">
        <v>397</v>
      </c>
      <c r="K118" s="1" t="s">
        <v>520</v>
      </c>
    </row>
    <row r="119" spans="1:11" x14ac:dyDescent="0.35">
      <c r="A119" s="1" t="s">
        <v>193</v>
      </c>
      <c r="B119" s="1" t="s">
        <v>9</v>
      </c>
      <c r="C119" s="1" t="s">
        <v>583</v>
      </c>
      <c r="D119" s="1" t="s">
        <v>8</v>
      </c>
      <c r="E119" s="1" t="s">
        <v>8</v>
      </c>
      <c r="F119" s="6">
        <v>42370</v>
      </c>
      <c r="G119" s="7" t="s">
        <v>376</v>
      </c>
      <c r="H119" t="s">
        <v>1003</v>
      </c>
      <c r="I119" s="1" t="s">
        <v>1405</v>
      </c>
      <c r="J119" s="1" t="s">
        <v>411</v>
      </c>
      <c r="K119" s="1" t="s">
        <v>520</v>
      </c>
    </row>
    <row r="120" spans="1:11" x14ac:dyDescent="0.35">
      <c r="A120" s="1" t="s">
        <v>853</v>
      </c>
      <c r="B120" s="1" t="s">
        <v>9</v>
      </c>
      <c r="C120" s="1" t="s">
        <v>584</v>
      </c>
      <c r="D120" s="1" t="s">
        <v>8</v>
      </c>
      <c r="E120" s="1" t="s">
        <v>8</v>
      </c>
      <c r="F120" s="6">
        <v>42370</v>
      </c>
      <c r="G120" s="7" t="s">
        <v>304</v>
      </c>
      <c r="H120" t="s">
        <v>1004</v>
      </c>
      <c r="I120" s="1" t="s">
        <v>1397</v>
      </c>
      <c r="J120" s="1" t="s">
        <v>134</v>
      </c>
      <c r="K120" s="1" t="s">
        <v>534</v>
      </c>
    </row>
    <row r="121" spans="1:11" x14ac:dyDescent="0.35">
      <c r="A121" s="1" t="s">
        <v>162</v>
      </c>
      <c r="B121" s="1" t="s">
        <v>9</v>
      </c>
      <c r="C121" s="1" t="s">
        <v>583</v>
      </c>
      <c r="D121" s="1" t="s">
        <v>8</v>
      </c>
      <c r="E121" s="1" t="s">
        <v>8</v>
      </c>
      <c r="F121" s="6">
        <v>42370</v>
      </c>
      <c r="G121" s="7" t="s">
        <v>341</v>
      </c>
      <c r="H121" t="s">
        <v>1005</v>
      </c>
      <c r="I121" s="1" t="s">
        <v>1411</v>
      </c>
      <c r="J121" s="1" t="s">
        <v>397</v>
      </c>
      <c r="K121" s="1" t="s">
        <v>536</v>
      </c>
    </row>
    <row r="122" spans="1:11" x14ac:dyDescent="0.35">
      <c r="A122" s="1" t="s">
        <v>72</v>
      </c>
      <c r="B122" s="1" t="s">
        <v>9</v>
      </c>
      <c r="C122" s="1" t="s">
        <v>583</v>
      </c>
      <c r="D122" s="1" t="s">
        <v>8</v>
      </c>
      <c r="E122" s="1" t="s">
        <v>8</v>
      </c>
      <c r="F122" s="6">
        <v>42370</v>
      </c>
      <c r="G122" s="7" t="s">
        <v>241</v>
      </c>
      <c r="H122" t="s">
        <v>1006</v>
      </c>
      <c r="I122" s="1" t="s">
        <v>1413</v>
      </c>
      <c r="J122" s="1" t="s">
        <v>417</v>
      </c>
      <c r="K122" s="1" t="s">
        <v>537</v>
      </c>
    </row>
    <row r="123" spans="1:11" x14ac:dyDescent="0.35">
      <c r="A123" s="1" t="s">
        <v>179</v>
      </c>
      <c r="B123" s="1" t="s">
        <v>9</v>
      </c>
      <c r="C123" s="1" t="s">
        <v>583</v>
      </c>
      <c r="D123" s="1" t="s">
        <v>8</v>
      </c>
      <c r="E123" s="1" t="s">
        <v>8</v>
      </c>
      <c r="F123" s="6">
        <v>42370</v>
      </c>
      <c r="G123" s="7" t="s">
        <v>363</v>
      </c>
      <c r="H123" t="s">
        <v>1007</v>
      </c>
      <c r="I123" s="1" t="s">
        <v>1406</v>
      </c>
      <c r="J123" s="1" t="s">
        <v>411</v>
      </c>
      <c r="K123" s="1" t="s">
        <v>537</v>
      </c>
    </row>
    <row r="124" spans="1:11" x14ac:dyDescent="0.35">
      <c r="A124" s="1" t="s">
        <v>107</v>
      </c>
      <c r="B124" s="1" t="s">
        <v>9</v>
      </c>
      <c r="C124" s="1" t="s">
        <v>583</v>
      </c>
      <c r="D124" s="1" t="s">
        <v>8</v>
      </c>
      <c r="E124" s="1" t="s">
        <v>8</v>
      </c>
      <c r="F124" s="6">
        <v>42370</v>
      </c>
      <c r="G124" s="7" t="s">
        <v>277</v>
      </c>
      <c r="H124" t="s">
        <v>1008</v>
      </c>
      <c r="I124" s="1" t="s">
        <v>1412</v>
      </c>
      <c r="J124" s="1" t="s">
        <v>134</v>
      </c>
      <c r="K124" s="1" t="s">
        <v>537</v>
      </c>
    </row>
    <row r="125" spans="1:11" x14ac:dyDescent="0.35">
      <c r="A125" s="1" t="s">
        <v>854</v>
      </c>
      <c r="B125" s="1" t="s">
        <v>9</v>
      </c>
      <c r="C125" s="1" t="s">
        <v>584</v>
      </c>
      <c r="D125" s="1" t="s">
        <v>8</v>
      </c>
      <c r="E125" s="1" t="s">
        <v>8</v>
      </c>
      <c r="F125" s="6">
        <v>42370</v>
      </c>
      <c r="G125" s="7" t="s">
        <v>349</v>
      </c>
      <c r="H125" t="s">
        <v>1009</v>
      </c>
      <c r="I125" s="1" t="s">
        <v>1399</v>
      </c>
      <c r="J125" s="1" t="s">
        <v>134</v>
      </c>
      <c r="K125" s="1" t="s">
        <v>548</v>
      </c>
    </row>
    <row r="126" spans="1:11" x14ac:dyDescent="0.35">
      <c r="A126" s="1" t="s">
        <v>855</v>
      </c>
      <c r="B126" s="1" t="s">
        <v>9</v>
      </c>
      <c r="C126" s="1" t="s">
        <v>584</v>
      </c>
      <c r="D126" s="1" t="s">
        <v>8</v>
      </c>
      <c r="E126" s="1" t="s">
        <v>8</v>
      </c>
      <c r="F126" s="6">
        <v>42370</v>
      </c>
      <c r="G126" s="7" t="s">
        <v>325</v>
      </c>
      <c r="H126" t="s">
        <v>1010</v>
      </c>
      <c r="I126" s="1" t="s">
        <v>1400</v>
      </c>
      <c r="J126" s="1" t="s">
        <v>134</v>
      </c>
      <c r="K126" s="1" t="s">
        <v>533</v>
      </c>
    </row>
    <row r="127" spans="1:11" x14ac:dyDescent="0.35">
      <c r="A127" s="1" t="s">
        <v>856</v>
      </c>
      <c r="B127" s="1" t="s">
        <v>9</v>
      </c>
      <c r="C127" s="1" t="s">
        <v>584</v>
      </c>
      <c r="D127" s="1" t="s">
        <v>8</v>
      </c>
      <c r="E127" s="1" t="s">
        <v>8</v>
      </c>
      <c r="F127" s="6">
        <v>42370</v>
      </c>
      <c r="G127" s="7" t="s">
        <v>333</v>
      </c>
      <c r="H127" t="s">
        <v>1011</v>
      </c>
      <c r="I127" s="1" t="s">
        <v>1401</v>
      </c>
      <c r="J127" s="1" t="s">
        <v>134</v>
      </c>
      <c r="K127" s="1" t="s">
        <v>550</v>
      </c>
    </row>
    <row r="128" spans="1:11" x14ac:dyDescent="0.35">
      <c r="A128" s="1" t="s">
        <v>857</v>
      </c>
      <c r="B128" s="1" t="s">
        <v>9</v>
      </c>
      <c r="C128" s="1" t="s">
        <v>584</v>
      </c>
      <c r="D128" s="1" t="s">
        <v>8</v>
      </c>
      <c r="E128" s="1" t="s">
        <v>8</v>
      </c>
      <c r="F128" s="6">
        <v>42370</v>
      </c>
      <c r="G128" s="7" t="s">
        <v>354</v>
      </c>
      <c r="H128" t="s">
        <v>1012</v>
      </c>
      <c r="I128" s="1" t="s">
        <v>1398</v>
      </c>
      <c r="J128" s="1" t="s">
        <v>134</v>
      </c>
      <c r="K128" s="1" t="s">
        <v>556</v>
      </c>
    </row>
    <row r="129" spans="1:11" x14ac:dyDescent="0.35">
      <c r="A129" s="1" t="s">
        <v>199</v>
      </c>
      <c r="B129" s="1" t="s">
        <v>12</v>
      </c>
      <c r="C129" s="1" t="s">
        <v>590</v>
      </c>
      <c r="D129" s="1" t="s">
        <v>200</v>
      </c>
      <c r="E129" s="1" t="s">
        <v>574</v>
      </c>
      <c r="F129" s="6">
        <v>42370</v>
      </c>
      <c r="G129" s="7" t="s">
        <v>382</v>
      </c>
      <c r="H129" t="s">
        <v>1013</v>
      </c>
      <c r="I129" s="1" t="s">
        <v>1391</v>
      </c>
      <c r="J129" s="1" t="s">
        <v>438</v>
      </c>
      <c r="K129" s="1" t="s">
        <v>541</v>
      </c>
    </row>
    <row r="130" spans="1:11" x14ac:dyDescent="0.35">
      <c r="A130" s="1" t="s">
        <v>16</v>
      </c>
      <c r="B130" s="1" t="s">
        <v>12</v>
      </c>
      <c r="C130" s="1" t="s">
        <v>590</v>
      </c>
      <c r="D130" s="1" t="s">
        <v>167</v>
      </c>
      <c r="E130" s="1" t="s">
        <v>18</v>
      </c>
      <c r="F130" s="6">
        <v>42736</v>
      </c>
      <c r="G130" s="7" t="s">
        <v>346</v>
      </c>
      <c r="H130" t="s">
        <v>736</v>
      </c>
      <c r="I130" s="1" t="s">
        <v>1430</v>
      </c>
      <c r="J130" s="1" t="s">
        <v>422</v>
      </c>
      <c r="K130" s="1" t="s">
        <v>487</v>
      </c>
    </row>
    <row r="131" spans="1:11" x14ac:dyDescent="0.35">
      <c r="A131" s="1" t="s">
        <v>169</v>
      </c>
      <c r="B131" s="1" t="s">
        <v>9</v>
      </c>
      <c r="C131" s="1" t="s">
        <v>584</v>
      </c>
      <c r="D131" s="1" t="s">
        <v>8</v>
      </c>
      <c r="E131" s="1" t="s">
        <v>8</v>
      </c>
      <c r="F131" s="6">
        <v>42736</v>
      </c>
      <c r="G131" s="7" t="s">
        <v>348</v>
      </c>
      <c r="H131" t="s">
        <v>783</v>
      </c>
      <c r="I131" s="1" t="s">
        <v>1420</v>
      </c>
      <c r="J131" s="1" t="s">
        <v>438</v>
      </c>
      <c r="K131" s="1" t="s">
        <v>488</v>
      </c>
    </row>
    <row r="132" spans="1:11" x14ac:dyDescent="0.35">
      <c r="A132" s="1" t="s">
        <v>96</v>
      </c>
      <c r="B132" s="1" t="s">
        <v>12</v>
      </c>
      <c r="C132" s="1" t="s">
        <v>24</v>
      </c>
      <c r="D132" s="1" t="s">
        <v>97</v>
      </c>
      <c r="E132" s="1" t="s">
        <v>13</v>
      </c>
      <c r="F132" s="6">
        <v>42736</v>
      </c>
      <c r="G132" s="7" t="s">
        <v>267</v>
      </c>
      <c r="H132" t="s">
        <v>811</v>
      </c>
      <c r="I132" s="1" t="s">
        <v>1433</v>
      </c>
      <c r="J132" s="1" t="s">
        <v>470</v>
      </c>
      <c r="K132" s="1" t="s">
        <v>58</v>
      </c>
    </row>
    <row r="133" spans="1:11" x14ac:dyDescent="0.35">
      <c r="A133" s="1" t="s">
        <v>42</v>
      </c>
      <c r="B133" s="1" t="s">
        <v>9</v>
      </c>
      <c r="C133" s="1" t="s">
        <v>584</v>
      </c>
      <c r="D133" s="1" t="s">
        <v>8</v>
      </c>
      <c r="E133" s="1" t="s">
        <v>8</v>
      </c>
      <c r="F133" s="6">
        <v>42736</v>
      </c>
      <c r="G133" s="7" t="s">
        <v>213</v>
      </c>
      <c r="H133" t="s">
        <v>789</v>
      </c>
      <c r="I133" s="1" t="s">
        <v>1421</v>
      </c>
      <c r="J133" s="1" t="s">
        <v>459</v>
      </c>
      <c r="K133" s="1" t="s">
        <v>495</v>
      </c>
    </row>
    <row r="134" spans="1:11" x14ac:dyDescent="0.35">
      <c r="A134" s="1" t="s">
        <v>34</v>
      </c>
      <c r="B134" s="1" t="s">
        <v>12</v>
      </c>
      <c r="C134" s="1" t="s">
        <v>502</v>
      </c>
      <c r="D134" s="1" t="s">
        <v>79</v>
      </c>
      <c r="E134" s="1" t="s">
        <v>606</v>
      </c>
      <c r="F134" s="6">
        <v>42736</v>
      </c>
      <c r="G134" s="7" t="s">
        <v>248</v>
      </c>
      <c r="H134" t="s">
        <v>808</v>
      </c>
      <c r="I134" s="1" t="s">
        <v>1437</v>
      </c>
      <c r="J134" s="1" t="s">
        <v>467</v>
      </c>
      <c r="K134" s="1" t="s">
        <v>503</v>
      </c>
    </row>
    <row r="135" spans="1:11" x14ac:dyDescent="0.35">
      <c r="A135" s="1" t="s">
        <v>28</v>
      </c>
      <c r="B135" s="1" t="s">
        <v>12</v>
      </c>
      <c r="C135" s="1" t="s">
        <v>586</v>
      </c>
      <c r="D135" s="1" t="s">
        <v>91</v>
      </c>
      <c r="E135" s="1" t="s">
        <v>604</v>
      </c>
      <c r="F135" s="6">
        <v>42736</v>
      </c>
      <c r="G135" s="7" t="s">
        <v>261</v>
      </c>
      <c r="H135" t="s">
        <v>779</v>
      </c>
      <c r="I135" s="1" t="s">
        <v>1436</v>
      </c>
      <c r="J135" s="1" t="s">
        <v>453</v>
      </c>
      <c r="K135" s="1" t="s">
        <v>505</v>
      </c>
    </row>
    <row r="136" spans="1:11" x14ac:dyDescent="0.35">
      <c r="A136" s="1" t="s">
        <v>19</v>
      </c>
      <c r="B136" s="1" t="s">
        <v>12</v>
      </c>
      <c r="C136" s="1" t="s">
        <v>586</v>
      </c>
      <c r="D136" s="1" t="s">
        <v>83</v>
      </c>
      <c r="E136" s="1" t="s">
        <v>18</v>
      </c>
      <c r="F136" s="6">
        <v>42736</v>
      </c>
      <c r="G136" s="7" t="s">
        <v>254</v>
      </c>
      <c r="H136" t="s">
        <v>741</v>
      </c>
      <c r="I136" s="1" t="s">
        <v>1431</v>
      </c>
      <c r="J136" s="1" t="s">
        <v>425</v>
      </c>
      <c r="K136" s="1" t="s">
        <v>497</v>
      </c>
    </row>
    <row r="137" spans="1:11" x14ac:dyDescent="0.35">
      <c r="A137" s="1" t="s">
        <v>25</v>
      </c>
      <c r="B137" s="1" t="s">
        <v>12</v>
      </c>
      <c r="C137" s="1" t="s">
        <v>592</v>
      </c>
      <c r="D137" s="1" t="s">
        <v>175</v>
      </c>
      <c r="E137" s="1" t="s">
        <v>18</v>
      </c>
      <c r="F137" s="6">
        <v>42736</v>
      </c>
      <c r="G137" s="7" t="s">
        <v>358</v>
      </c>
      <c r="H137" t="s">
        <v>750</v>
      </c>
      <c r="I137" s="1" t="s">
        <v>1438</v>
      </c>
      <c r="J137" s="1" t="s">
        <v>437</v>
      </c>
      <c r="K137" s="1" t="s">
        <v>507</v>
      </c>
    </row>
    <row r="138" spans="1:11" x14ac:dyDescent="0.35">
      <c r="A138" s="1" t="s">
        <v>100</v>
      </c>
      <c r="B138" s="1" t="s">
        <v>9</v>
      </c>
      <c r="C138" s="1" t="s">
        <v>584</v>
      </c>
      <c r="D138" s="1" t="s">
        <v>8</v>
      </c>
      <c r="E138" s="1" t="s">
        <v>8</v>
      </c>
      <c r="F138" s="6">
        <v>42736</v>
      </c>
      <c r="G138" s="7" t="s">
        <v>269</v>
      </c>
      <c r="H138" t="s">
        <v>817</v>
      </c>
      <c r="I138" s="1" t="s">
        <v>1422</v>
      </c>
      <c r="J138" s="1" t="s">
        <v>438</v>
      </c>
      <c r="K138" s="1" t="s">
        <v>508</v>
      </c>
    </row>
    <row r="139" spans="1:11" x14ac:dyDescent="0.35">
      <c r="A139" s="1" t="s">
        <v>87</v>
      </c>
      <c r="B139" s="1" t="s">
        <v>12</v>
      </c>
      <c r="C139" s="1" t="s">
        <v>586</v>
      </c>
      <c r="D139" s="1" t="s">
        <v>88</v>
      </c>
      <c r="E139" s="1" t="s">
        <v>21</v>
      </c>
      <c r="F139" s="6">
        <v>42736</v>
      </c>
      <c r="G139" s="7" t="s">
        <v>259</v>
      </c>
      <c r="H139" t="s">
        <v>759</v>
      </c>
      <c r="I139" s="1" t="s">
        <v>1439</v>
      </c>
      <c r="J139" s="1" t="s">
        <v>425</v>
      </c>
      <c r="K139" s="1" t="s">
        <v>513</v>
      </c>
    </row>
    <row r="140" spans="1:11" x14ac:dyDescent="0.35">
      <c r="A140" s="1" t="s">
        <v>132</v>
      </c>
      <c r="B140" s="1" t="s">
        <v>9</v>
      </c>
      <c r="C140" s="1" t="s">
        <v>584</v>
      </c>
      <c r="D140" s="1" t="s">
        <v>8</v>
      </c>
      <c r="E140" s="1" t="s">
        <v>8</v>
      </c>
      <c r="F140" s="6">
        <v>42736</v>
      </c>
      <c r="G140" s="7" t="s">
        <v>307</v>
      </c>
      <c r="H140" t="s">
        <v>804</v>
      </c>
      <c r="I140" s="1" t="s">
        <v>1423</v>
      </c>
      <c r="J140" s="1" t="s">
        <v>459</v>
      </c>
      <c r="K140" s="1" t="s">
        <v>531</v>
      </c>
    </row>
    <row r="141" spans="1:11" x14ac:dyDescent="0.35">
      <c r="A141" s="1" t="s">
        <v>840</v>
      </c>
      <c r="B141" s="1" t="s">
        <v>12</v>
      </c>
      <c r="C141" s="1" t="s">
        <v>586</v>
      </c>
      <c r="D141" s="1" t="s">
        <v>189</v>
      </c>
      <c r="E141" s="1" t="s">
        <v>602</v>
      </c>
      <c r="F141" s="6">
        <v>42736</v>
      </c>
      <c r="G141" s="7" t="s">
        <v>372</v>
      </c>
      <c r="H141" t="s">
        <v>782</v>
      </c>
      <c r="I141" s="1" t="s">
        <v>1432</v>
      </c>
      <c r="J141" s="1" t="s">
        <v>454</v>
      </c>
      <c r="K141" s="1" t="s">
        <v>532</v>
      </c>
    </row>
    <row r="142" spans="1:11" x14ac:dyDescent="0.35">
      <c r="A142" s="1" t="s">
        <v>858</v>
      </c>
      <c r="B142" s="1" t="s">
        <v>9</v>
      </c>
      <c r="C142" s="1" t="s">
        <v>585</v>
      </c>
      <c r="D142" s="1" t="s">
        <v>8</v>
      </c>
      <c r="E142" s="1" t="s">
        <v>8</v>
      </c>
      <c r="F142" s="6">
        <v>42736</v>
      </c>
      <c r="G142" s="7" t="s">
        <v>303</v>
      </c>
      <c r="H142" t="s">
        <v>821</v>
      </c>
      <c r="I142" s="1" t="s">
        <v>1415</v>
      </c>
      <c r="J142" s="1" t="s">
        <v>441</v>
      </c>
      <c r="K142" s="1" t="s">
        <v>3</v>
      </c>
    </row>
    <row r="143" spans="1:11" x14ac:dyDescent="0.35">
      <c r="A143" s="1" t="s">
        <v>859</v>
      </c>
      <c r="B143" s="1" t="s">
        <v>9</v>
      </c>
      <c r="C143" s="1" t="s">
        <v>585</v>
      </c>
      <c r="D143" s="1" t="s">
        <v>8</v>
      </c>
      <c r="E143" s="1" t="s">
        <v>8</v>
      </c>
      <c r="F143" s="6">
        <v>42736</v>
      </c>
      <c r="G143" s="7" t="s">
        <v>308</v>
      </c>
      <c r="H143" t="s">
        <v>753</v>
      </c>
      <c r="I143" s="1" t="s">
        <v>1425</v>
      </c>
      <c r="J143" s="1" t="s">
        <v>400</v>
      </c>
      <c r="K143" s="1" t="s">
        <v>3</v>
      </c>
    </row>
    <row r="144" spans="1:11" x14ac:dyDescent="0.35">
      <c r="A144" s="1" t="s">
        <v>860</v>
      </c>
      <c r="B144" s="1" t="s">
        <v>9</v>
      </c>
      <c r="C144" s="1" t="s">
        <v>585</v>
      </c>
      <c r="D144" s="1" t="s">
        <v>8</v>
      </c>
      <c r="E144" s="1" t="s">
        <v>8</v>
      </c>
      <c r="F144" s="6">
        <v>42736</v>
      </c>
      <c r="G144" s="7" t="s">
        <v>284</v>
      </c>
      <c r="H144" t="s">
        <v>795</v>
      </c>
      <c r="I144" s="1" t="s">
        <v>1416</v>
      </c>
      <c r="J144" s="1" t="s">
        <v>441</v>
      </c>
      <c r="K144" s="1" t="s">
        <v>553</v>
      </c>
    </row>
    <row r="145" spans="1:11" x14ac:dyDescent="0.35">
      <c r="A145" s="1" t="s">
        <v>861</v>
      </c>
      <c r="B145" s="1" t="s">
        <v>9</v>
      </c>
      <c r="C145" s="1" t="s">
        <v>585</v>
      </c>
      <c r="D145" s="1" t="s">
        <v>8</v>
      </c>
      <c r="E145" s="1" t="s">
        <v>8</v>
      </c>
      <c r="F145" s="6">
        <v>42736</v>
      </c>
      <c r="G145" s="7" t="s">
        <v>273</v>
      </c>
      <c r="H145" t="s">
        <v>729</v>
      </c>
      <c r="I145" s="1" t="s">
        <v>1426</v>
      </c>
      <c r="J145" s="1" t="s">
        <v>400</v>
      </c>
      <c r="K145" s="1" t="s">
        <v>553</v>
      </c>
    </row>
    <row r="146" spans="1:11" x14ac:dyDescent="0.35">
      <c r="A146" s="1" t="s">
        <v>862</v>
      </c>
      <c r="B146" s="1" t="s">
        <v>9</v>
      </c>
      <c r="C146" s="1" t="s">
        <v>585</v>
      </c>
      <c r="D146" s="1" t="s">
        <v>8</v>
      </c>
      <c r="E146" s="1" t="s">
        <v>8</v>
      </c>
      <c r="F146" s="6">
        <v>42736</v>
      </c>
      <c r="G146" s="7" t="s">
        <v>310</v>
      </c>
      <c r="H146" t="s">
        <v>770</v>
      </c>
      <c r="I146" s="1" t="s">
        <v>1417</v>
      </c>
      <c r="J146" s="1" t="s">
        <v>441</v>
      </c>
      <c r="K146" s="1" t="s">
        <v>3</v>
      </c>
    </row>
    <row r="147" spans="1:11" x14ac:dyDescent="0.35">
      <c r="A147" s="1" t="s">
        <v>863</v>
      </c>
      <c r="B147" s="1" t="s">
        <v>9</v>
      </c>
      <c r="C147" s="1" t="s">
        <v>585</v>
      </c>
      <c r="D147" s="1" t="s">
        <v>8</v>
      </c>
      <c r="E147" s="1" t="s">
        <v>8</v>
      </c>
      <c r="F147" s="6">
        <v>42736</v>
      </c>
      <c r="G147" s="7" t="s">
        <v>262</v>
      </c>
      <c r="H147" t="s">
        <v>822</v>
      </c>
      <c r="I147" s="1" t="s">
        <v>1427</v>
      </c>
      <c r="J147" s="1" t="s">
        <v>400</v>
      </c>
      <c r="K147" s="1" t="s">
        <v>3</v>
      </c>
    </row>
    <row r="148" spans="1:11" x14ac:dyDescent="0.35">
      <c r="A148" s="1" t="s">
        <v>864</v>
      </c>
      <c r="B148" s="1" t="s">
        <v>9</v>
      </c>
      <c r="C148" s="1" t="s">
        <v>585</v>
      </c>
      <c r="D148" s="1" t="s">
        <v>8</v>
      </c>
      <c r="E148" s="1" t="s">
        <v>8</v>
      </c>
      <c r="F148" s="6">
        <v>42736</v>
      </c>
      <c r="G148" s="7" t="s">
        <v>381</v>
      </c>
      <c r="H148" t="s">
        <v>754</v>
      </c>
      <c r="I148" s="1" t="s">
        <v>1419</v>
      </c>
      <c r="J148" s="1" t="s">
        <v>441</v>
      </c>
      <c r="K148" s="1" t="s">
        <v>486</v>
      </c>
    </row>
    <row r="149" spans="1:11" x14ac:dyDescent="0.35">
      <c r="A149" s="1" t="s">
        <v>865</v>
      </c>
      <c r="B149" s="1" t="s">
        <v>9</v>
      </c>
      <c r="C149" s="1" t="s">
        <v>585</v>
      </c>
      <c r="D149" s="1" t="s">
        <v>8</v>
      </c>
      <c r="E149" s="1" t="s">
        <v>8</v>
      </c>
      <c r="F149" s="6">
        <v>42736</v>
      </c>
      <c r="G149" s="7" t="s">
        <v>215</v>
      </c>
      <c r="H149" t="s">
        <v>743</v>
      </c>
      <c r="I149" s="1" t="s">
        <v>1429</v>
      </c>
      <c r="J149" s="1" t="s">
        <v>400</v>
      </c>
      <c r="K149" s="1" t="s">
        <v>486</v>
      </c>
    </row>
    <row r="150" spans="1:11" x14ac:dyDescent="0.35">
      <c r="A150" s="1" t="s">
        <v>866</v>
      </c>
      <c r="B150" s="1" t="s">
        <v>9</v>
      </c>
      <c r="C150" s="1" t="s">
        <v>585</v>
      </c>
      <c r="D150" s="1" t="s">
        <v>8</v>
      </c>
      <c r="E150" s="1" t="s">
        <v>8</v>
      </c>
      <c r="F150" s="6">
        <v>42736</v>
      </c>
      <c r="G150" s="7" t="s">
        <v>276</v>
      </c>
      <c r="H150" t="s">
        <v>772</v>
      </c>
      <c r="I150" s="1" t="s">
        <v>1418</v>
      </c>
      <c r="J150" s="1" t="s">
        <v>441</v>
      </c>
      <c r="K150" s="1" t="s">
        <v>550</v>
      </c>
    </row>
    <row r="151" spans="1:11" x14ac:dyDescent="0.35">
      <c r="A151" s="1" t="s">
        <v>867</v>
      </c>
      <c r="B151" s="1" t="s">
        <v>9</v>
      </c>
      <c r="C151" s="1" t="s">
        <v>585</v>
      </c>
      <c r="D151" s="1" t="s">
        <v>8</v>
      </c>
      <c r="E151" s="1" t="s">
        <v>8</v>
      </c>
      <c r="F151" s="6">
        <v>42736</v>
      </c>
      <c r="G151" s="7" t="s">
        <v>311</v>
      </c>
      <c r="H151" t="s">
        <v>739</v>
      </c>
      <c r="I151" s="1" t="s">
        <v>1428</v>
      </c>
      <c r="J151" s="1" t="s">
        <v>400</v>
      </c>
      <c r="K151" s="1" t="s">
        <v>550</v>
      </c>
    </row>
    <row r="152" spans="1:11" x14ac:dyDescent="0.35">
      <c r="A152" s="1" t="s">
        <v>154</v>
      </c>
      <c r="B152" s="1" t="s">
        <v>9</v>
      </c>
      <c r="C152" s="1" t="s">
        <v>584</v>
      </c>
      <c r="D152" s="1" t="s">
        <v>8</v>
      </c>
      <c r="E152" s="1" t="s">
        <v>8</v>
      </c>
      <c r="F152" s="6">
        <v>42736</v>
      </c>
      <c r="G152" s="7" t="s">
        <v>332</v>
      </c>
      <c r="H152" t="s">
        <v>814</v>
      </c>
      <c r="I152" s="1" t="s">
        <v>1424</v>
      </c>
      <c r="J152" s="1" t="s">
        <v>438</v>
      </c>
      <c r="K152" s="1" t="s">
        <v>555</v>
      </c>
    </row>
    <row r="153" spans="1:11" x14ac:dyDescent="0.35">
      <c r="A153" s="1" t="s">
        <v>52</v>
      </c>
      <c r="B153" s="1" t="s">
        <v>12</v>
      </c>
      <c r="C153" s="1" t="s">
        <v>24</v>
      </c>
      <c r="D153" s="1" t="s">
        <v>53</v>
      </c>
      <c r="E153" s="1" t="s">
        <v>18</v>
      </c>
      <c r="F153" s="6">
        <v>42736</v>
      </c>
      <c r="G153" s="7" t="s">
        <v>223</v>
      </c>
      <c r="H153" t="s">
        <v>813</v>
      </c>
      <c r="I153" s="1" t="s">
        <v>1435</v>
      </c>
      <c r="J153" s="1" t="s">
        <v>398</v>
      </c>
      <c r="K153" s="1" t="s">
        <v>490</v>
      </c>
    </row>
    <row r="154" spans="1:11" x14ac:dyDescent="0.35">
      <c r="A154" s="1" t="s">
        <v>841</v>
      </c>
      <c r="B154" s="1" t="s">
        <v>12</v>
      </c>
      <c r="C154" s="1" t="s">
        <v>591</v>
      </c>
      <c r="D154" s="1" t="s">
        <v>56</v>
      </c>
      <c r="E154" s="1" t="s">
        <v>33</v>
      </c>
      <c r="F154" s="6">
        <v>42736</v>
      </c>
      <c r="G154" s="7" t="s">
        <v>228</v>
      </c>
      <c r="H154" t="s">
        <v>776</v>
      </c>
      <c r="I154" s="1" t="s">
        <v>1434</v>
      </c>
      <c r="J154" s="1" t="s">
        <v>431</v>
      </c>
      <c r="K154" s="1" t="s">
        <v>492</v>
      </c>
    </row>
    <row r="155" spans="1:11" x14ac:dyDescent="0.35">
      <c r="A155" s="1" t="s">
        <v>29</v>
      </c>
      <c r="B155" s="1" t="s">
        <v>12</v>
      </c>
      <c r="C155" s="1" t="s">
        <v>596</v>
      </c>
      <c r="D155" s="1" t="s">
        <v>155</v>
      </c>
      <c r="E155" s="1" t="s">
        <v>605</v>
      </c>
      <c r="F155" s="6">
        <v>42736</v>
      </c>
      <c r="G155" s="7" t="s">
        <v>334</v>
      </c>
      <c r="H155" t="s">
        <v>780</v>
      </c>
      <c r="I155" s="1" t="s">
        <v>1440</v>
      </c>
      <c r="J155" s="1" t="s">
        <v>398</v>
      </c>
      <c r="K155" s="1" t="s">
        <v>58</v>
      </c>
    </row>
    <row r="156" spans="1:11" x14ac:dyDescent="0.35">
      <c r="A156" s="1" t="s">
        <v>196</v>
      </c>
      <c r="B156" s="1" t="s">
        <v>12</v>
      </c>
      <c r="C156" s="1" t="s">
        <v>586</v>
      </c>
      <c r="D156" s="1" t="s">
        <v>197</v>
      </c>
      <c r="E156" s="1" t="s">
        <v>18</v>
      </c>
      <c r="F156" s="6">
        <v>43101</v>
      </c>
      <c r="G156" s="7" t="s">
        <v>379</v>
      </c>
      <c r="H156" t="s">
        <v>764</v>
      </c>
      <c r="I156" t="s">
        <v>1460</v>
      </c>
      <c r="J156" s="1" t="s">
        <v>449</v>
      </c>
      <c r="K156" s="1" t="s">
        <v>484</v>
      </c>
    </row>
    <row r="157" spans="1:11" x14ac:dyDescent="0.35">
      <c r="A157" s="1" t="s">
        <v>868</v>
      </c>
      <c r="B157" s="1" t="s">
        <v>9</v>
      </c>
      <c r="C157" s="1" t="s">
        <v>584</v>
      </c>
      <c r="D157" s="1" t="s">
        <v>8</v>
      </c>
      <c r="E157" s="1" t="s">
        <v>8</v>
      </c>
      <c r="F157" s="6">
        <v>43101</v>
      </c>
      <c r="G157" s="7" t="s">
        <v>214</v>
      </c>
      <c r="H157" t="s">
        <v>802</v>
      </c>
      <c r="I157" s="1" t="s">
        <v>1444</v>
      </c>
      <c r="J157" s="1" t="s">
        <v>435</v>
      </c>
      <c r="K157" s="1" t="s">
        <v>489</v>
      </c>
    </row>
    <row r="158" spans="1:11" x14ac:dyDescent="0.35">
      <c r="A158" s="1" t="s">
        <v>869</v>
      </c>
      <c r="B158" s="1" t="s">
        <v>9</v>
      </c>
      <c r="C158" s="1" t="s">
        <v>584</v>
      </c>
      <c r="D158" s="1" t="s">
        <v>8</v>
      </c>
      <c r="E158" s="1" t="s">
        <v>8</v>
      </c>
      <c r="F158" s="6">
        <v>43101</v>
      </c>
      <c r="G158" s="7" t="s">
        <v>252</v>
      </c>
      <c r="H158" t="s">
        <v>784</v>
      </c>
      <c r="I158" s="1" t="s">
        <v>1449</v>
      </c>
      <c r="J158" s="1" t="s">
        <v>399</v>
      </c>
      <c r="K158" s="1" t="s">
        <v>489</v>
      </c>
    </row>
    <row r="159" spans="1:11" x14ac:dyDescent="0.35">
      <c r="A159" s="1" t="s">
        <v>870</v>
      </c>
      <c r="B159" s="1" t="s">
        <v>9</v>
      </c>
      <c r="C159" s="1" t="s">
        <v>584</v>
      </c>
      <c r="D159" s="1" t="s">
        <v>8</v>
      </c>
      <c r="E159" s="1" t="s">
        <v>8</v>
      </c>
      <c r="F159" s="6">
        <v>43101</v>
      </c>
      <c r="G159" s="7" t="s">
        <v>251</v>
      </c>
      <c r="H159" t="s">
        <v>742</v>
      </c>
      <c r="I159" s="1" t="s">
        <v>1454</v>
      </c>
      <c r="J159" s="1" t="s">
        <v>426</v>
      </c>
      <c r="K159" s="1" t="s">
        <v>489</v>
      </c>
    </row>
    <row r="160" spans="1:11" x14ac:dyDescent="0.35">
      <c r="A160" s="1" t="s">
        <v>36</v>
      </c>
      <c r="B160" s="1" t="s">
        <v>12</v>
      </c>
      <c r="C160" s="1" t="s">
        <v>600</v>
      </c>
      <c r="D160" s="1" t="s">
        <v>203</v>
      </c>
      <c r="E160" s="1" t="s">
        <v>572</v>
      </c>
      <c r="F160" s="6">
        <v>43101</v>
      </c>
      <c r="G160" s="7" t="s">
        <v>387</v>
      </c>
      <c r="H160" t="s">
        <v>812</v>
      </c>
      <c r="I160" s="1" t="s">
        <v>1466</v>
      </c>
      <c r="J160" s="1" t="s">
        <v>445</v>
      </c>
      <c r="K160" s="1" t="s">
        <v>496</v>
      </c>
    </row>
    <row r="161" spans="1:11" x14ac:dyDescent="0.35">
      <c r="A161" s="1" t="s">
        <v>185</v>
      </c>
      <c r="B161" s="1" t="s">
        <v>12</v>
      </c>
      <c r="C161" s="1" t="s">
        <v>24</v>
      </c>
      <c r="D161" s="1" t="s">
        <v>186</v>
      </c>
      <c r="E161" s="1" t="s">
        <v>577</v>
      </c>
      <c r="F161" s="6">
        <v>43101</v>
      </c>
      <c r="G161" s="7" t="s">
        <v>369</v>
      </c>
      <c r="H161" t="s">
        <v>778</v>
      </c>
      <c r="I161" s="1" t="s">
        <v>1469</v>
      </c>
      <c r="J161" s="1" t="s">
        <v>398</v>
      </c>
      <c r="K161" s="1" t="s">
        <v>58</v>
      </c>
    </row>
    <row r="162" spans="1:11" x14ac:dyDescent="0.35">
      <c r="A162" s="1" t="s">
        <v>842</v>
      </c>
      <c r="B162" s="1" t="s">
        <v>12</v>
      </c>
      <c r="C162" s="1" t="s">
        <v>598</v>
      </c>
      <c r="D162" s="1" t="s">
        <v>40</v>
      </c>
      <c r="E162" s="1" t="s">
        <v>22</v>
      </c>
      <c r="F162" s="6">
        <v>43101</v>
      </c>
      <c r="G162" s="7" t="s">
        <v>211</v>
      </c>
      <c r="H162" t="s">
        <v>788</v>
      </c>
      <c r="I162" s="1" t="s">
        <v>1467</v>
      </c>
      <c r="J162" s="1" t="s">
        <v>458</v>
      </c>
      <c r="K162" s="1" t="s">
        <v>502</v>
      </c>
    </row>
    <row r="163" spans="1:11" x14ac:dyDescent="0.35">
      <c r="A163" s="1" t="s">
        <v>208</v>
      </c>
      <c r="B163" s="1" t="s">
        <v>12</v>
      </c>
      <c r="C163" s="1" t="s">
        <v>24</v>
      </c>
      <c r="D163" s="1" t="s">
        <v>209</v>
      </c>
      <c r="E163" s="1" t="s">
        <v>570</v>
      </c>
      <c r="F163" s="6">
        <v>43101</v>
      </c>
      <c r="G163" s="7" t="s">
        <v>392</v>
      </c>
      <c r="H163" t="s">
        <v>749</v>
      </c>
      <c r="I163" s="1" t="s">
        <v>1465</v>
      </c>
      <c r="J163" s="1" t="s">
        <v>436</v>
      </c>
      <c r="K163" s="1" t="s">
        <v>490</v>
      </c>
    </row>
    <row r="164" spans="1:11" x14ac:dyDescent="0.35">
      <c r="A164" s="1" t="s">
        <v>31</v>
      </c>
      <c r="B164" s="1" t="s">
        <v>12</v>
      </c>
      <c r="C164" s="1" t="s">
        <v>586</v>
      </c>
      <c r="D164" s="1" t="s">
        <v>180</v>
      </c>
      <c r="E164" s="1" t="s">
        <v>10</v>
      </c>
      <c r="F164" s="6">
        <v>43101</v>
      </c>
      <c r="G164" s="7" t="s">
        <v>364</v>
      </c>
      <c r="H164" t="s">
        <v>787</v>
      </c>
      <c r="I164" s="1" t="s">
        <v>1458</v>
      </c>
      <c r="J164" s="1" t="s">
        <v>457</v>
      </c>
      <c r="K164" s="1" t="s">
        <v>2</v>
      </c>
    </row>
    <row r="165" spans="1:11" x14ac:dyDescent="0.35">
      <c r="A165" s="1" t="s">
        <v>871</v>
      </c>
      <c r="B165" s="1" t="s">
        <v>9</v>
      </c>
      <c r="C165" s="1" t="s">
        <v>584</v>
      </c>
      <c r="D165" s="1" t="s">
        <v>8</v>
      </c>
      <c r="E165" s="1" t="s">
        <v>8</v>
      </c>
      <c r="F165" s="6">
        <v>43101</v>
      </c>
      <c r="G165" s="7" t="s">
        <v>352</v>
      </c>
      <c r="H165" t="s">
        <v>766</v>
      </c>
      <c r="I165" s="1" t="s">
        <v>1442</v>
      </c>
      <c r="J165" s="1" t="s">
        <v>435</v>
      </c>
      <c r="K165" s="1" t="s">
        <v>509</v>
      </c>
    </row>
    <row r="166" spans="1:11" x14ac:dyDescent="0.35">
      <c r="A166" s="1" t="s">
        <v>872</v>
      </c>
      <c r="B166" s="1" t="s">
        <v>9</v>
      </c>
      <c r="C166" s="1" t="s">
        <v>584</v>
      </c>
      <c r="D166" s="1" t="s">
        <v>8</v>
      </c>
      <c r="E166" s="1" t="s">
        <v>8</v>
      </c>
      <c r="F166" s="6">
        <v>43101</v>
      </c>
      <c r="G166" s="7" t="s">
        <v>294</v>
      </c>
      <c r="H166" t="s">
        <v>744</v>
      </c>
      <c r="I166" s="1" t="s">
        <v>1447</v>
      </c>
      <c r="J166" s="1" t="s">
        <v>428</v>
      </c>
      <c r="K166" s="1" t="s">
        <v>509</v>
      </c>
    </row>
    <row r="167" spans="1:11" x14ac:dyDescent="0.35">
      <c r="A167" s="1" t="s">
        <v>873</v>
      </c>
      <c r="B167" s="1" t="s">
        <v>9</v>
      </c>
      <c r="C167" s="1" t="s">
        <v>584</v>
      </c>
      <c r="D167" s="1" t="s">
        <v>8</v>
      </c>
      <c r="E167" s="1" t="s">
        <v>8</v>
      </c>
      <c r="F167" s="6">
        <v>43101</v>
      </c>
      <c r="G167" s="7" t="s">
        <v>263</v>
      </c>
      <c r="H167" t="s">
        <v>771</v>
      </c>
      <c r="I167" s="1" t="s">
        <v>1452</v>
      </c>
      <c r="J167" s="1" t="s">
        <v>421</v>
      </c>
      <c r="K167" s="1" t="s">
        <v>509</v>
      </c>
    </row>
    <row r="168" spans="1:11" x14ac:dyDescent="0.35">
      <c r="A168" s="1" t="s">
        <v>205</v>
      </c>
      <c r="B168" s="1" t="s">
        <v>12</v>
      </c>
      <c r="C168" s="1" t="s">
        <v>586</v>
      </c>
      <c r="D168" s="1" t="s">
        <v>206</v>
      </c>
      <c r="E168" s="1" t="s">
        <v>18</v>
      </c>
      <c r="F168" s="6">
        <v>43101</v>
      </c>
      <c r="G168" s="7" t="s">
        <v>390</v>
      </c>
      <c r="H168" t="s">
        <v>797</v>
      </c>
      <c r="I168" s="1" t="s">
        <v>1459</v>
      </c>
      <c r="J168" s="1" t="s">
        <v>463</v>
      </c>
      <c r="K168" s="1" t="s">
        <v>512</v>
      </c>
    </row>
    <row r="169" spans="1:11" x14ac:dyDescent="0.35">
      <c r="A169" s="1" t="s">
        <v>874</v>
      </c>
      <c r="B169" s="1" t="s">
        <v>9</v>
      </c>
      <c r="C169" s="1" t="s">
        <v>584</v>
      </c>
      <c r="D169" s="1" t="s">
        <v>8</v>
      </c>
      <c r="E169" s="1" t="s">
        <v>8</v>
      </c>
      <c r="F169" s="6">
        <v>43101</v>
      </c>
      <c r="G169" s="7" t="s">
        <v>227</v>
      </c>
      <c r="H169" t="s">
        <v>748</v>
      </c>
      <c r="I169" s="1" t="s">
        <v>1445</v>
      </c>
      <c r="J169" s="1" t="s">
        <v>435</v>
      </c>
      <c r="K169" s="1" t="s">
        <v>509</v>
      </c>
    </row>
    <row r="170" spans="1:11" x14ac:dyDescent="0.35">
      <c r="A170" s="1" t="s">
        <v>875</v>
      </c>
      <c r="B170" s="1" t="s">
        <v>9</v>
      </c>
      <c r="C170" s="1" t="s">
        <v>584</v>
      </c>
      <c r="D170" s="1" t="s">
        <v>8</v>
      </c>
      <c r="E170" s="1" t="s">
        <v>8</v>
      </c>
      <c r="F170" s="6">
        <v>43101</v>
      </c>
      <c r="G170" s="7" t="s">
        <v>278</v>
      </c>
      <c r="H170" t="s">
        <v>767</v>
      </c>
      <c r="I170" s="1" t="s">
        <v>1450</v>
      </c>
      <c r="J170" s="1" t="s">
        <v>428</v>
      </c>
      <c r="K170" s="1" t="s">
        <v>509</v>
      </c>
    </row>
    <row r="171" spans="1:11" x14ac:dyDescent="0.35">
      <c r="A171" s="1" t="s">
        <v>876</v>
      </c>
      <c r="B171" s="1" t="s">
        <v>9</v>
      </c>
      <c r="C171" s="1" t="s">
        <v>584</v>
      </c>
      <c r="D171" s="1" t="s">
        <v>8</v>
      </c>
      <c r="E171" s="1" t="s">
        <v>8</v>
      </c>
      <c r="F171" s="6">
        <v>43101</v>
      </c>
      <c r="G171" s="7" t="s">
        <v>340</v>
      </c>
      <c r="H171" t="s">
        <v>777</v>
      </c>
      <c r="I171" s="1" t="s">
        <v>1455</v>
      </c>
      <c r="J171" s="1" t="s">
        <v>426</v>
      </c>
      <c r="K171" s="1" t="s">
        <v>509</v>
      </c>
    </row>
    <row r="172" spans="1:11" x14ac:dyDescent="0.35">
      <c r="A172" s="1" t="s">
        <v>76</v>
      </c>
      <c r="B172" s="1" t="s">
        <v>12</v>
      </c>
      <c r="C172" s="1" t="s">
        <v>586</v>
      </c>
      <c r="D172" s="1" t="s">
        <v>77</v>
      </c>
      <c r="E172" s="1" t="s">
        <v>22</v>
      </c>
      <c r="F172" s="6">
        <v>43101</v>
      </c>
      <c r="G172" s="7" t="s">
        <v>246</v>
      </c>
      <c r="H172" t="s">
        <v>827</v>
      </c>
      <c r="I172" s="1" t="s">
        <v>1468</v>
      </c>
      <c r="J172" s="1" t="s">
        <v>396</v>
      </c>
      <c r="K172" s="1" t="s">
        <v>521</v>
      </c>
    </row>
    <row r="173" spans="1:11" x14ac:dyDescent="0.35">
      <c r="A173" s="1" t="s">
        <v>0</v>
      </c>
      <c r="B173" s="1" t="s">
        <v>12</v>
      </c>
      <c r="C173" s="1" t="s">
        <v>586</v>
      </c>
      <c r="D173" s="1" t="s">
        <v>140</v>
      </c>
      <c r="E173" s="1" t="s">
        <v>578</v>
      </c>
      <c r="F173" s="6">
        <v>43101</v>
      </c>
      <c r="G173" s="7" t="s">
        <v>319</v>
      </c>
      <c r="H173" t="s">
        <v>756</v>
      </c>
      <c r="I173" s="1" t="s">
        <v>1461</v>
      </c>
      <c r="J173" s="1" t="s">
        <v>443</v>
      </c>
      <c r="K173" s="1" t="s">
        <v>529</v>
      </c>
    </row>
    <row r="174" spans="1:11" x14ac:dyDescent="0.35">
      <c r="A174" s="1" t="s">
        <v>15</v>
      </c>
      <c r="B174" s="1" t="s">
        <v>12</v>
      </c>
      <c r="C174" s="1" t="s">
        <v>1</v>
      </c>
      <c r="D174" s="1" t="s">
        <v>202</v>
      </c>
      <c r="E174" s="1" t="s">
        <v>573</v>
      </c>
      <c r="F174" s="6">
        <v>43101</v>
      </c>
      <c r="G174" s="7" t="s">
        <v>385</v>
      </c>
      <c r="H174" t="s">
        <v>734</v>
      </c>
      <c r="I174" s="1" t="s">
        <v>1464</v>
      </c>
      <c r="J174" s="1" t="s">
        <v>420</v>
      </c>
      <c r="K174" s="1" t="s">
        <v>539</v>
      </c>
    </row>
    <row r="175" spans="1:11" x14ac:dyDescent="0.35">
      <c r="A175" s="1" t="s">
        <v>98</v>
      </c>
      <c r="B175" s="1" t="s">
        <v>12</v>
      </c>
      <c r="C175" s="1" t="s">
        <v>1</v>
      </c>
      <c r="D175" s="1" t="s">
        <v>99</v>
      </c>
      <c r="E175" s="1" t="s">
        <v>575</v>
      </c>
      <c r="F175" s="6">
        <v>43101</v>
      </c>
      <c r="G175" s="7" t="s">
        <v>268</v>
      </c>
      <c r="H175" t="s">
        <v>747</v>
      </c>
      <c r="I175" s="1" t="s">
        <v>1456</v>
      </c>
      <c r="J175" s="1" t="s">
        <v>433</v>
      </c>
      <c r="K175" s="1" t="s">
        <v>539</v>
      </c>
    </row>
    <row r="176" spans="1:11" x14ac:dyDescent="0.35">
      <c r="A176" s="1" t="s">
        <v>877</v>
      </c>
      <c r="B176" s="1" t="s">
        <v>9</v>
      </c>
      <c r="C176" s="1" t="s">
        <v>584</v>
      </c>
      <c r="D176" s="1" t="s">
        <v>8</v>
      </c>
      <c r="E176" s="1" t="s">
        <v>8</v>
      </c>
      <c r="F176" s="6">
        <v>43101</v>
      </c>
      <c r="G176" s="7" t="s">
        <v>233</v>
      </c>
      <c r="H176" t="s">
        <v>801</v>
      </c>
      <c r="I176" s="1" t="s">
        <v>1441</v>
      </c>
      <c r="J176" s="1" t="s">
        <v>435</v>
      </c>
      <c r="K176" s="1" t="s">
        <v>542</v>
      </c>
    </row>
    <row r="177" spans="1:11" x14ac:dyDescent="0.35">
      <c r="A177" s="1" t="s">
        <v>878</v>
      </c>
      <c r="B177" s="1" t="s">
        <v>9</v>
      </c>
      <c r="C177" s="1" t="s">
        <v>584</v>
      </c>
      <c r="D177" s="1" t="s">
        <v>8</v>
      </c>
      <c r="E177" s="1" t="s">
        <v>8</v>
      </c>
      <c r="F177" s="6">
        <v>43101</v>
      </c>
      <c r="G177" s="7" t="s">
        <v>245</v>
      </c>
      <c r="H177" t="s">
        <v>805</v>
      </c>
      <c r="I177" s="1" t="s">
        <v>1446</v>
      </c>
      <c r="J177" s="1" t="s">
        <v>399</v>
      </c>
      <c r="K177" s="1" t="s">
        <v>542</v>
      </c>
    </row>
    <row r="178" spans="1:11" x14ac:dyDescent="0.35">
      <c r="A178" s="1" t="s">
        <v>879</v>
      </c>
      <c r="B178" s="1" t="s">
        <v>9</v>
      </c>
      <c r="C178" s="1" t="s">
        <v>584</v>
      </c>
      <c r="D178" s="1" t="s">
        <v>8</v>
      </c>
      <c r="E178" s="1" t="s">
        <v>8</v>
      </c>
      <c r="F178" s="6">
        <v>43101</v>
      </c>
      <c r="G178" s="7" t="s">
        <v>361</v>
      </c>
      <c r="H178" t="s">
        <v>735</v>
      </c>
      <c r="I178" s="1" t="s">
        <v>1451</v>
      </c>
      <c r="J178" s="1" t="s">
        <v>421</v>
      </c>
      <c r="K178" s="1" t="s">
        <v>542</v>
      </c>
    </row>
    <row r="179" spans="1:11" x14ac:dyDescent="0.35">
      <c r="A179" s="1" t="s">
        <v>160</v>
      </c>
      <c r="B179" s="1" t="s">
        <v>12</v>
      </c>
      <c r="C179" s="1" t="s">
        <v>601</v>
      </c>
      <c r="D179" s="1" t="s">
        <v>161</v>
      </c>
      <c r="E179" s="1" t="s">
        <v>576</v>
      </c>
      <c r="F179" s="6">
        <v>43101</v>
      </c>
      <c r="G179" s="7" t="s">
        <v>339</v>
      </c>
      <c r="H179" t="s">
        <v>819</v>
      </c>
      <c r="I179" s="1" t="s">
        <v>1457</v>
      </c>
      <c r="J179" s="1" t="s">
        <v>396</v>
      </c>
      <c r="K179" s="1" t="s">
        <v>543</v>
      </c>
    </row>
    <row r="180" spans="1:11" x14ac:dyDescent="0.35">
      <c r="A180" s="1" t="s">
        <v>30</v>
      </c>
      <c r="B180" s="1" t="s">
        <v>12</v>
      </c>
      <c r="C180" s="1" t="s">
        <v>591</v>
      </c>
      <c r="D180" s="1" t="s">
        <v>174</v>
      </c>
      <c r="E180" s="1" t="s">
        <v>580</v>
      </c>
      <c r="F180" s="6">
        <v>43101</v>
      </c>
      <c r="G180" s="7" t="s">
        <v>356</v>
      </c>
      <c r="H180" t="s">
        <v>785</v>
      </c>
      <c r="I180" s="1" t="s">
        <v>1463</v>
      </c>
      <c r="J180" s="1" t="s">
        <v>401</v>
      </c>
      <c r="K180" s="1" t="s">
        <v>544</v>
      </c>
    </row>
    <row r="181" spans="1:11" x14ac:dyDescent="0.35">
      <c r="A181" s="1" t="s">
        <v>70</v>
      </c>
      <c r="B181" s="1" t="s">
        <v>12</v>
      </c>
      <c r="C181" s="1" t="s">
        <v>594</v>
      </c>
      <c r="D181" s="1" t="s">
        <v>71</v>
      </c>
      <c r="E181" s="1" t="s">
        <v>10</v>
      </c>
      <c r="F181" s="6">
        <v>43101</v>
      </c>
      <c r="G181" s="7" t="s">
        <v>240</v>
      </c>
      <c r="H181" t="s">
        <v>765</v>
      </c>
      <c r="I181" s="1" t="s">
        <v>1471</v>
      </c>
      <c r="J181" s="1" t="s">
        <v>450</v>
      </c>
      <c r="K181" s="1" t="s">
        <v>551</v>
      </c>
    </row>
    <row r="182" spans="1:11" x14ac:dyDescent="0.35">
      <c r="A182" s="1" t="s">
        <v>35</v>
      </c>
      <c r="B182" s="1" t="s">
        <v>12</v>
      </c>
      <c r="C182" s="1" t="s">
        <v>586</v>
      </c>
      <c r="D182" s="1" t="s">
        <v>131</v>
      </c>
      <c r="E182" s="1" t="s">
        <v>603</v>
      </c>
      <c r="F182" s="6">
        <v>43101</v>
      </c>
      <c r="G182" s="7" t="s">
        <v>306</v>
      </c>
      <c r="H182" t="s">
        <v>810</v>
      </c>
      <c r="I182" s="1" t="s">
        <v>1462</v>
      </c>
      <c r="J182" s="1" t="s">
        <v>396</v>
      </c>
      <c r="K182" s="1" t="s">
        <v>557</v>
      </c>
    </row>
    <row r="183" spans="1:11" x14ac:dyDescent="0.35">
      <c r="A183" s="1" t="s">
        <v>880</v>
      </c>
      <c r="B183" s="1" t="s">
        <v>9</v>
      </c>
      <c r="C183" s="1" t="s">
        <v>584</v>
      </c>
      <c r="D183" s="1" t="s">
        <v>8</v>
      </c>
      <c r="E183" s="1" t="s">
        <v>8</v>
      </c>
      <c r="F183" s="6">
        <v>43101</v>
      </c>
      <c r="G183" s="7" t="s">
        <v>280</v>
      </c>
      <c r="H183" t="s">
        <v>807</v>
      </c>
      <c r="I183" s="1" t="s">
        <v>1443</v>
      </c>
      <c r="J183" s="1" t="s">
        <v>435</v>
      </c>
      <c r="K183" s="1" t="s">
        <v>509</v>
      </c>
    </row>
    <row r="184" spans="1:11" x14ac:dyDescent="0.35">
      <c r="A184" s="1" t="s">
        <v>881</v>
      </c>
      <c r="B184" s="1" t="s">
        <v>9</v>
      </c>
      <c r="C184" s="1" t="s">
        <v>584</v>
      </c>
      <c r="D184" s="1" t="s">
        <v>8</v>
      </c>
      <c r="E184" s="1" t="s">
        <v>8</v>
      </c>
      <c r="F184" s="6">
        <v>43101</v>
      </c>
      <c r="G184" s="7" t="s">
        <v>393</v>
      </c>
      <c r="H184" t="s">
        <v>727</v>
      </c>
      <c r="I184" s="1" t="s">
        <v>1448</v>
      </c>
      <c r="J184" s="1" t="s">
        <v>399</v>
      </c>
      <c r="K184" s="1" t="s">
        <v>509</v>
      </c>
    </row>
    <row r="185" spans="1:11" x14ac:dyDescent="0.35">
      <c r="A185" s="1" t="s">
        <v>89</v>
      </c>
      <c r="B185" s="1" t="s">
        <v>12</v>
      </c>
      <c r="C185" s="1" t="s">
        <v>591</v>
      </c>
      <c r="D185" s="1" t="s">
        <v>90</v>
      </c>
      <c r="E185" s="1" t="s">
        <v>20</v>
      </c>
      <c r="F185" s="6">
        <v>43101</v>
      </c>
      <c r="G185" s="8" t="s">
        <v>260</v>
      </c>
      <c r="H185" t="s">
        <v>394</v>
      </c>
      <c r="I185" s="1" t="s">
        <v>1470</v>
      </c>
      <c r="J185" s="1" t="s">
        <v>396</v>
      </c>
      <c r="K185" s="1" t="s">
        <v>560</v>
      </c>
    </row>
    <row r="186" spans="1:11" x14ac:dyDescent="0.35">
      <c r="A186" s="1" t="s">
        <v>882</v>
      </c>
      <c r="B186" s="1" t="s">
        <v>9</v>
      </c>
      <c r="C186" s="1" t="s">
        <v>584</v>
      </c>
      <c r="D186" s="1" t="s">
        <v>8</v>
      </c>
      <c r="E186" s="1" t="s">
        <v>8</v>
      </c>
      <c r="F186" s="6">
        <v>43101</v>
      </c>
      <c r="G186" s="7" t="s">
        <v>225</v>
      </c>
      <c r="H186" t="s">
        <v>828</v>
      </c>
      <c r="I186" s="1" t="s">
        <v>1453</v>
      </c>
      <c r="J186" s="1" t="s">
        <v>421</v>
      </c>
      <c r="K186" s="1" t="s">
        <v>509</v>
      </c>
    </row>
    <row r="187" spans="1:11" x14ac:dyDescent="0.35">
      <c r="A187" t="s">
        <v>612</v>
      </c>
      <c r="B187" s="1" t="s">
        <v>9</v>
      </c>
      <c r="C187" s="1" t="s">
        <v>584</v>
      </c>
      <c r="D187" s="1" t="s">
        <v>658</v>
      </c>
      <c r="E187" s="1" t="s">
        <v>8</v>
      </c>
      <c r="F187" s="6">
        <v>43466</v>
      </c>
      <c r="G187" s="7" t="s">
        <v>720</v>
      </c>
      <c r="H187" t="s">
        <v>791</v>
      </c>
      <c r="I187" s="1" t="s">
        <v>1472</v>
      </c>
      <c r="J187" s="1" t="s">
        <v>659</v>
      </c>
      <c r="K187" s="1" t="s">
        <v>652</v>
      </c>
    </row>
    <row r="188" spans="1:11" x14ac:dyDescent="0.35">
      <c r="A188" t="s">
        <v>613</v>
      </c>
      <c r="B188" s="1" t="s">
        <v>9</v>
      </c>
      <c r="C188" s="1" t="s">
        <v>584</v>
      </c>
      <c r="D188" s="1" t="s">
        <v>658</v>
      </c>
      <c r="E188" s="1" t="s">
        <v>8</v>
      </c>
      <c r="F188" s="6">
        <v>43467</v>
      </c>
      <c r="G188" s="7" t="s">
        <v>657</v>
      </c>
      <c r="H188" t="s">
        <v>803</v>
      </c>
      <c r="I188" s="1" t="s">
        <v>1505</v>
      </c>
      <c r="J188" s="1" t="s">
        <v>659</v>
      </c>
      <c r="K188" s="1" t="s">
        <v>553</v>
      </c>
    </row>
    <row r="189" spans="1:11" x14ac:dyDescent="0.35">
      <c r="A189" t="s">
        <v>614</v>
      </c>
      <c r="B189" s="1" t="s">
        <v>9</v>
      </c>
      <c r="C189" s="1" t="s">
        <v>584</v>
      </c>
      <c r="D189" s="1" t="s">
        <v>658</v>
      </c>
      <c r="E189" s="1" t="s">
        <v>8</v>
      </c>
      <c r="F189" s="6">
        <v>43468</v>
      </c>
      <c r="G189" s="7" t="s">
        <v>721</v>
      </c>
      <c r="H189" t="s">
        <v>793</v>
      </c>
      <c r="I189" s="1" t="s">
        <v>1506</v>
      </c>
      <c r="J189" s="1" t="s">
        <v>659</v>
      </c>
      <c r="K189" s="1" t="s">
        <v>3</v>
      </c>
    </row>
    <row r="190" spans="1:11" x14ac:dyDescent="0.35">
      <c r="A190" t="s">
        <v>615</v>
      </c>
      <c r="B190" s="1" t="s">
        <v>9</v>
      </c>
      <c r="C190" s="1" t="s">
        <v>584</v>
      </c>
      <c r="D190" s="1" t="s">
        <v>658</v>
      </c>
      <c r="E190" s="1" t="s">
        <v>8</v>
      </c>
      <c r="F190" s="6">
        <v>43469</v>
      </c>
      <c r="G190" s="7" t="s">
        <v>723</v>
      </c>
      <c r="H190" t="s">
        <v>730</v>
      </c>
      <c r="I190" s="1" t="s">
        <v>1507</v>
      </c>
      <c r="J190" s="1" t="s">
        <v>659</v>
      </c>
      <c r="K190" s="1" t="s">
        <v>550</v>
      </c>
    </row>
    <row r="191" spans="1:11" x14ac:dyDescent="0.35">
      <c r="A191" t="s">
        <v>616</v>
      </c>
      <c r="B191" s="1" t="s">
        <v>9</v>
      </c>
      <c r="C191" s="1" t="s">
        <v>584</v>
      </c>
      <c r="D191" s="1" t="s">
        <v>658</v>
      </c>
      <c r="E191" s="1" t="s">
        <v>8</v>
      </c>
      <c r="F191" s="6">
        <v>43470</v>
      </c>
      <c r="G191" s="7" t="s">
        <v>722</v>
      </c>
      <c r="H191" t="s">
        <v>820</v>
      </c>
      <c r="I191" s="1" t="s">
        <v>1508</v>
      </c>
      <c r="J191" s="1" t="s">
        <v>659</v>
      </c>
      <c r="K191" s="1" t="s">
        <v>652</v>
      </c>
    </row>
    <row r="192" spans="1:11" x14ac:dyDescent="0.35">
      <c r="A192" t="s">
        <v>617</v>
      </c>
      <c r="B192" s="1" t="s">
        <v>9</v>
      </c>
      <c r="C192" s="1" t="s">
        <v>583</v>
      </c>
      <c r="D192" s="1" t="s">
        <v>658</v>
      </c>
      <c r="E192" s="1" t="s">
        <v>8</v>
      </c>
      <c r="F192" s="6">
        <v>43471</v>
      </c>
      <c r="G192" s="7" t="s">
        <v>716</v>
      </c>
      <c r="H192" t="s">
        <v>762</v>
      </c>
      <c r="I192" s="1" t="s">
        <v>1509</v>
      </c>
      <c r="J192" s="1" t="s">
        <v>717</v>
      </c>
      <c r="K192" s="1" t="s">
        <v>533</v>
      </c>
    </row>
    <row r="193" spans="1:11" x14ac:dyDescent="0.35">
      <c r="A193" t="s">
        <v>618</v>
      </c>
      <c r="B193" s="1" t="s">
        <v>9</v>
      </c>
      <c r="C193" s="1" t="s">
        <v>583</v>
      </c>
      <c r="D193" s="1" t="s">
        <v>658</v>
      </c>
      <c r="E193" s="1" t="s">
        <v>8</v>
      </c>
      <c r="F193" s="6">
        <v>43472</v>
      </c>
      <c r="G193" s="7" t="s">
        <v>694</v>
      </c>
      <c r="H193" t="s">
        <v>768</v>
      </c>
      <c r="I193" s="1" t="s">
        <v>1515</v>
      </c>
      <c r="J193" s="1" t="s">
        <v>660</v>
      </c>
      <c r="K193" s="1" t="s">
        <v>672</v>
      </c>
    </row>
    <row r="194" spans="1:11" x14ac:dyDescent="0.35">
      <c r="A194" t="s">
        <v>619</v>
      </c>
      <c r="B194" s="1" t="s">
        <v>9</v>
      </c>
      <c r="C194" s="1" t="s">
        <v>583</v>
      </c>
      <c r="D194" s="1" t="s">
        <v>658</v>
      </c>
      <c r="E194" s="1" t="s">
        <v>8</v>
      </c>
      <c r="F194" s="6">
        <v>43473</v>
      </c>
      <c r="G194" s="7" t="s">
        <v>701</v>
      </c>
      <c r="H194" t="s">
        <v>740</v>
      </c>
      <c r="I194" s="1" t="s">
        <v>1516</v>
      </c>
      <c r="J194" s="1" t="s">
        <v>660</v>
      </c>
      <c r="K194" s="1" t="s">
        <v>675</v>
      </c>
    </row>
    <row r="195" spans="1:11" x14ac:dyDescent="0.35">
      <c r="A195" t="s">
        <v>620</v>
      </c>
      <c r="B195" s="1" t="s">
        <v>9</v>
      </c>
      <c r="C195" s="1" t="s">
        <v>583</v>
      </c>
      <c r="D195" s="1" t="s">
        <v>658</v>
      </c>
      <c r="E195" s="1" t="s">
        <v>8</v>
      </c>
      <c r="F195" s="6">
        <v>43474</v>
      </c>
      <c r="G195" s="7" t="s">
        <v>676</v>
      </c>
      <c r="H195" t="s">
        <v>824</v>
      </c>
      <c r="I195" s="1" t="s">
        <v>1517</v>
      </c>
      <c r="J195" s="1" t="s">
        <v>660</v>
      </c>
      <c r="K195" s="1" t="s">
        <v>672</v>
      </c>
    </row>
    <row r="196" spans="1:11" x14ac:dyDescent="0.35">
      <c r="A196" t="s">
        <v>621</v>
      </c>
      <c r="B196" s="1" t="s">
        <v>9</v>
      </c>
      <c r="C196" s="1" t="s">
        <v>583</v>
      </c>
      <c r="D196" s="1" t="s">
        <v>658</v>
      </c>
      <c r="E196" s="1" t="s">
        <v>8</v>
      </c>
      <c r="F196" s="6">
        <v>43475</v>
      </c>
      <c r="G196" s="7" t="s">
        <v>726</v>
      </c>
      <c r="H196" t="s">
        <v>757</v>
      </c>
      <c r="I196" s="1" t="s">
        <v>1510</v>
      </c>
      <c r="J196" s="1" t="s">
        <v>396</v>
      </c>
      <c r="K196" s="1" t="s">
        <v>562</v>
      </c>
    </row>
    <row r="197" spans="1:11" x14ac:dyDescent="0.35">
      <c r="A197" t="s">
        <v>622</v>
      </c>
      <c r="B197" s="1" t="s">
        <v>9</v>
      </c>
      <c r="C197" s="1" t="s">
        <v>584</v>
      </c>
      <c r="D197" s="1" t="s">
        <v>658</v>
      </c>
      <c r="E197" s="1" t="s">
        <v>8</v>
      </c>
      <c r="F197" s="6">
        <v>43476</v>
      </c>
      <c r="G197" s="7" t="s">
        <v>704</v>
      </c>
      <c r="H197" t="s">
        <v>731</v>
      </c>
      <c r="I197" s="1" t="s">
        <v>1518</v>
      </c>
      <c r="J197" s="1" t="s">
        <v>659</v>
      </c>
      <c r="K197" s="1" t="s">
        <v>703</v>
      </c>
    </row>
    <row r="198" spans="1:11" x14ac:dyDescent="0.35">
      <c r="A198" t="s">
        <v>623</v>
      </c>
      <c r="B198" s="1" t="s">
        <v>9</v>
      </c>
      <c r="C198" s="1" t="s">
        <v>584</v>
      </c>
      <c r="D198" s="1" t="s">
        <v>658</v>
      </c>
      <c r="E198" s="1" t="s">
        <v>8</v>
      </c>
      <c r="F198" s="6">
        <v>43477</v>
      </c>
      <c r="G198" s="7" t="s">
        <v>665</v>
      </c>
      <c r="H198" t="s">
        <v>732</v>
      </c>
      <c r="I198" s="1" t="s">
        <v>1511</v>
      </c>
      <c r="J198" s="1" t="s">
        <v>659</v>
      </c>
      <c r="K198" s="1" t="s">
        <v>664</v>
      </c>
    </row>
    <row r="199" spans="1:11" x14ac:dyDescent="0.35">
      <c r="A199" t="s">
        <v>624</v>
      </c>
      <c r="B199" s="1" t="s">
        <v>9</v>
      </c>
      <c r="C199" s="1" t="s">
        <v>584</v>
      </c>
      <c r="D199" s="1" t="s">
        <v>658</v>
      </c>
      <c r="E199" s="1" t="s">
        <v>8</v>
      </c>
      <c r="F199" s="6">
        <v>43478</v>
      </c>
      <c r="G199" s="7" t="s">
        <v>674</v>
      </c>
      <c r="H199" t="s">
        <v>745</v>
      </c>
      <c r="I199" s="1" t="s">
        <v>1512</v>
      </c>
      <c r="J199" s="1" t="s">
        <v>659</v>
      </c>
      <c r="K199" s="1" t="s">
        <v>519</v>
      </c>
    </row>
    <row r="200" spans="1:11" x14ac:dyDescent="0.35">
      <c r="A200" t="s">
        <v>625</v>
      </c>
      <c r="B200" s="1" t="s">
        <v>9</v>
      </c>
      <c r="C200" s="1" t="s">
        <v>584</v>
      </c>
      <c r="D200" s="1" t="s">
        <v>658</v>
      </c>
      <c r="E200" s="1" t="s">
        <v>8</v>
      </c>
      <c r="F200" s="6">
        <v>43479</v>
      </c>
      <c r="G200" s="7" t="s">
        <v>661</v>
      </c>
      <c r="H200" t="s">
        <v>774</v>
      </c>
      <c r="I200" s="1" t="s">
        <v>1513</v>
      </c>
      <c r="J200" s="1" t="s">
        <v>662</v>
      </c>
      <c r="K200" s="1" t="s">
        <v>486</v>
      </c>
    </row>
    <row r="201" spans="1:11" x14ac:dyDescent="0.35">
      <c r="A201" t="s">
        <v>844</v>
      </c>
      <c r="B201" s="1" t="s">
        <v>9</v>
      </c>
      <c r="C201" s="1" t="s">
        <v>584</v>
      </c>
      <c r="D201" s="1" t="s">
        <v>658</v>
      </c>
      <c r="E201" s="1" t="s">
        <v>8</v>
      </c>
      <c r="F201" s="6">
        <v>43480</v>
      </c>
      <c r="G201" s="7" t="s">
        <v>702</v>
      </c>
      <c r="H201" t="s">
        <v>760</v>
      </c>
      <c r="I201" s="1" t="s">
        <v>1514</v>
      </c>
      <c r="J201" s="1" t="s">
        <v>430</v>
      </c>
      <c r="K201" s="1" t="s">
        <v>533</v>
      </c>
    </row>
    <row r="202" spans="1:11" x14ac:dyDescent="0.35">
      <c r="A202" t="s">
        <v>883</v>
      </c>
      <c r="B202" s="1" t="s">
        <v>9</v>
      </c>
      <c r="C202" s="1" t="s">
        <v>583</v>
      </c>
      <c r="D202" s="1" t="s">
        <v>654</v>
      </c>
      <c r="E202" s="1" t="s">
        <v>571</v>
      </c>
      <c r="F202" s="6">
        <v>43481</v>
      </c>
      <c r="G202" s="7" t="s">
        <v>718</v>
      </c>
      <c r="H202" t="s">
        <v>751</v>
      </c>
      <c r="I202" s="1" t="s">
        <v>1473</v>
      </c>
      <c r="J202" s="1" t="s">
        <v>719</v>
      </c>
      <c r="K202" s="1" t="s">
        <v>552</v>
      </c>
    </row>
    <row r="203" spans="1:11" x14ac:dyDescent="0.35">
      <c r="A203" t="s">
        <v>846</v>
      </c>
      <c r="B203" s="1" t="s">
        <v>9</v>
      </c>
      <c r="C203" s="1" t="s">
        <v>583</v>
      </c>
      <c r="D203" s="1" t="s">
        <v>654</v>
      </c>
      <c r="E203" s="1" t="s">
        <v>571</v>
      </c>
      <c r="F203" s="6">
        <v>43482</v>
      </c>
      <c r="G203" s="7" t="s">
        <v>683</v>
      </c>
      <c r="H203" t="s">
        <v>746</v>
      </c>
      <c r="I203" s="1" t="s">
        <v>1474</v>
      </c>
      <c r="J203" s="1" t="s">
        <v>684</v>
      </c>
      <c r="K203" s="1" t="s">
        <v>525</v>
      </c>
    </row>
    <row r="204" spans="1:11" x14ac:dyDescent="0.35">
      <c r="A204" t="s">
        <v>626</v>
      </c>
      <c r="B204" s="1" t="s">
        <v>9</v>
      </c>
      <c r="C204" s="1" t="s">
        <v>583</v>
      </c>
      <c r="D204" s="1" t="s">
        <v>654</v>
      </c>
      <c r="E204" s="1" t="s">
        <v>571</v>
      </c>
      <c r="F204" s="6">
        <v>43483</v>
      </c>
      <c r="G204" s="7" t="s">
        <v>685</v>
      </c>
      <c r="H204" t="s">
        <v>818</v>
      </c>
      <c r="I204" s="1" t="s">
        <v>1476</v>
      </c>
      <c r="J204" s="1" t="s">
        <v>686</v>
      </c>
      <c r="K204" s="1" t="s">
        <v>525</v>
      </c>
    </row>
    <row r="205" spans="1:11" x14ac:dyDescent="0.35">
      <c r="A205" t="s">
        <v>845</v>
      </c>
      <c r="B205" s="1" t="s">
        <v>9</v>
      </c>
      <c r="C205" s="1" t="s">
        <v>583</v>
      </c>
      <c r="D205" s="1" t="s">
        <v>654</v>
      </c>
      <c r="E205" s="1" t="s">
        <v>571</v>
      </c>
      <c r="F205" s="6">
        <v>43484</v>
      </c>
      <c r="G205" s="7" t="s">
        <v>707</v>
      </c>
      <c r="H205" t="s">
        <v>806</v>
      </c>
      <c r="I205" s="1" t="s">
        <v>1477</v>
      </c>
      <c r="J205" s="1" t="s">
        <v>708</v>
      </c>
      <c r="K205" s="1" t="s">
        <v>547</v>
      </c>
    </row>
    <row r="206" spans="1:11" x14ac:dyDescent="0.35">
      <c r="A206" t="s">
        <v>627</v>
      </c>
      <c r="B206" s="1" t="s">
        <v>9</v>
      </c>
      <c r="C206" s="1" t="s">
        <v>589</v>
      </c>
      <c r="D206" s="1" t="s">
        <v>654</v>
      </c>
      <c r="E206" s="1" t="s">
        <v>571</v>
      </c>
      <c r="F206" s="6">
        <v>43485</v>
      </c>
      <c r="G206" s="7" t="s">
        <v>690</v>
      </c>
      <c r="H206" t="s">
        <v>738</v>
      </c>
      <c r="I206" s="1" t="s">
        <v>1478</v>
      </c>
      <c r="J206" s="1" t="s">
        <v>691</v>
      </c>
      <c r="K206" s="1" t="s">
        <v>525</v>
      </c>
    </row>
    <row r="207" spans="1:11" x14ac:dyDescent="0.35">
      <c r="A207" t="s">
        <v>628</v>
      </c>
      <c r="B207" s="1" t="s">
        <v>9</v>
      </c>
      <c r="C207" s="1" t="s">
        <v>589</v>
      </c>
      <c r="D207" s="1" t="s">
        <v>654</v>
      </c>
      <c r="E207" s="1" t="s">
        <v>571</v>
      </c>
      <c r="F207" s="6">
        <v>43486</v>
      </c>
      <c r="G207" s="7" t="s">
        <v>712</v>
      </c>
      <c r="H207" t="s">
        <v>792</v>
      </c>
      <c r="I207" s="1" t="s">
        <v>1479</v>
      </c>
      <c r="J207" s="1" t="s">
        <v>691</v>
      </c>
      <c r="K207" s="1" t="s">
        <v>547</v>
      </c>
    </row>
    <row r="208" spans="1:11" x14ac:dyDescent="0.35">
      <c r="A208" t="s">
        <v>629</v>
      </c>
      <c r="B208" s="1" t="s">
        <v>9</v>
      </c>
      <c r="C208" s="1" t="s">
        <v>589</v>
      </c>
      <c r="D208" s="1" t="s">
        <v>654</v>
      </c>
      <c r="E208" s="1" t="s">
        <v>571</v>
      </c>
      <c r="F208" s="6">
        <v>43487</v>
      </c>
      <c r="G208" s="7" t="s">
        <v>696</v>
      </c>
      <c r="H208" t="s">
        <v>799</v>
      </c>
      <c r="I208" s="1" t="s">
        <v>1475</v>
      </c>
      <c r="J208" s="1" t="s">
        <v>671</v>
      </c>
      <c r="K208" s="1" t="s">
        <v>531</v>
      </c>
    </row>
    <row r="209" spans="1:11" x14ac:dyDescent="0.35">
      <c r="A209" t="s">
        <v>884</v>
      </c>
      <c r="B209" s="1" t="s">
        <v>9</v>
      </c>
      <c r="C209" s="1" t="s">
        <v>583</v>
      </c>
      <c r="D209" s="1" t="s">
        <v>654</v>
      </c>
      <c r="E209" s="1" t="s">
        <v>571</v>
      </c>
      <c r="F209" s="6">
        <v>43488</v>
      </c>
      <c r="G209" s="7" t="s">
        <v>653</v>
      </c>
      <c r="H209" t="s">
        <v>761</v>
      </c>
      <c r="I209" s="1" t="s">
        <v>1480</v>
      </c>
      <c r="J209" s="1" t="s">
        <v>655</v>
      </c>
      <c r="K209" s="1" t="s">
        <v>481</v>
      </c>
    </row>
    <row r="210" spans="1:11" x14ac:dyDescent="0.35">
      <c r="A210" t="s">
        <v>630</v>
      </c>
      <c r="B210" s="1" t="s">
        <v>9</v>
      </c>
      <c r="C210" s="1" t="s">
        <v>584</v>
      </c>
      <c r="D210" s="1" t="s">
        <v>8</v>
      </c>
      <c r="E210" s="1" t="s">
        <v>8</v>
      </c>
      <c r="F210" s="6">
        <v>43489</v>
      </c>
      <c r="G210" s="7" t="s">
        <v>677</v>
      </c>
      <c r="H210" t="s">
        <v>829</v>
      </c>
      <c r="I210" s="1" t="s">
        <v>1481</v>
      </c>
      <c r="J210" s="1" t="s">
        <v>678</v>
      </c>
      <c r="K210" s="1" t="s">
        <v>679</v>
      </c>
    </row>
    <row r="211" spans="1:11" x14ac:dyDescent="0.35">
      <c r="A211" t="s">
        <v>631</v>
      </c>
      <c r="B211" s="1" t="s">
        <v>9</v>
      </c>
      <c r="C211" s="1" t="s">
        <v>584</v>
      </c>
      <c r="D211" s="1" t="s">
        <v>8</v>
      </c>
      <c r="E211" s="1" t="s">
        <v>8</v>
      </c>
      <c r="F211" s="6">
        <v>43490</v>
      </c>
      <c r="G211" s="7" t="s">
        <v>706</v>
      </c>
      <c r="H211" t="s">
        <v>752</v>
      </c>
      <c r="I211" s="1" t="s">
        <v>1482</v>
      </c>
      <c r="J211" s="1" t="s">
        <v>667</v>
      </c>
      <c r="K211" s="1" t="s">
        <v>547</v>
      </c>
    </row>
    <row r="212" spans="1:11" x14ac:dyDescent="0.35">
      <c r="A212" t="s">
        <v>632</v>
      </c>
      <c r="B212" s="1" t="s">
        <v>9</v>
      </c>
      <c r="C212" s="1" t="s">
        <v>583</v>
      </c>
      <c r="D212" s="1" t="s">
        <v>8</v>
      </c>
      <c r="E212" s="1" t="s">
        <v>8</v>
      </c>
      <c r="F212" s="6">
        <v>43491</v>
      </c>
      <c r="G212" s="7" t="s">
        <v>715</v>
      </c>
      <c r="H212" t="s">
        <v>775</v>
      </c>
      <c r="I212" s="1" t="s">
        <v>1483</v>
      </c>
      <c r="J212" s="1" t="s">
        <v>659</v>
      </c>
      <c r="K212" s="1" t="s">
        <v>547</v>
      </c>
    </row>
    <row r="213" spans="1:11" x14ac:dyDescent="0.35">
      <c r="A213" t="s">
        <v>633</v>
      </c>
      <c r="B213" s="1" t="s">
        <v>9</v>
      </c>
      <c r="C213" s="1" t="s">
        <v>583</v>
      </c>
      <c r="D213" s="1" t="s">
        <v>8</v>
      </c>
      <c r="E213" s="1" t="s">
        <v>8</v>
      </c>
      <c r="F213" s="6">
        <v>43492</v>
      </c>
      <c r="G213" s="7" t="s">
        <v>693</v>
      </c>
      <c r="H213" t="s">
        <v>794</v>
      </c>
      <c r="I213" s="1" t="s">
        <v>1484</v>
      </c>
      <c r="J213" s="1" t="s">
        <v>681</v>
      </c>
      <c r="K213" s="1" t="s">
        <v>525</v>
      </c>
    </row>
    <row r="214" spans="1:11" x14ac:dyDescent="0.35">
      <c r="A214" t="s">
        <v>634</v>
      </c>
      <c r="B214" s="1" t="s">
        <v>9</v>
      </c>
      <c r="C214" s="1" t="s">
        <v>583</v>
      </c>
      <c r="D214" s="1" t="s">
        <v>8</v>
      </c>
      <c r="E214" s="1" t="s">
        <v>8</v>
      </c>
      <c r="F214" s="6">
        <v>43493</v>
      </c>
      <c r="G214" s="7" t="s">
        <v>687</v>
      </c>
      <c r="H214" t="s">
        <v>815</v>
      </c>
      <c r="I214" s="1" t="s">
        <v>1485</v>
      </c>
      <c r="J214" s="1" t="s">
        <v>134</v>
      </c>
      <c r="K214" s="1" t="s">
        <v>547</v>
      </c>
    </row>
    <row r="215" spans="1:11" x14ac:dyDescent="0.35">
      <c r="A215" t="s">
        <v>635</v>
      </c>
      <c r="B215" s="1" t="s">
        <v>9</v>
      </c>
      <c r="C215" s="1" t="s">
        <v>583</v>
      </c>
      <c r="D215" s="1" t="s">
        <v>8</v>
      </c>
      <c r="E215" s="1" t="s">
        <v>8</v>
      </c>
      <c r="F215" s="6">
        <v>43494</v>
      </c>
      <c r="G215" s="7" t="s">
        <v>709</v>
      </c>
      <c r="H215" t="s">
        <v>733</v>
      </c>
      <c r="I215" s="1" t="s">
        <v>1486</v>
      </c>
      <c r="J215" s="1" t="s">
        <v>698</v>
      </c>
      <c r="K215" s="1" t="s">
        <v>547</v>
      </c>
    </row>
    <row r="216" spans="1:11" x14ac:dyDescent="0.35">
      <c r="A216" t="s">
        <v>885</v>
      </c>
      <c r="B216" s="1" t="s">
        <v>9</v>
      </c>
      <c r="C216" s="1" t="s">
        <v>584</v>
      </c>
      <c r="D216" s="1" t="s">
        <v>8</v>
      </c>
      <c r="E216" s="1" t="s">
        <v>8</v>
      </c>
      <c r="F216" s="6">
        <v>43495</v>
      </c>
      <c r="G216" s="7" t="s">
        <v>710</v>
      </c>
      <c r="H216" t="s">
        <v>825</v>
      </c>
      <c r="I216" s="1" t="s">
        <v>1487</v>
      </c>
      <c r="J216" s="1" t="s">
        <v>134</v>
      </c>
      <c r="K216" s="1" t="s">
        <v>547</v>
      </c>
    </row>
    <row r="217" spans="1:11" x14ac:dyDescent="0.35">
      <c r="A217" t="s">
        <v>636</v>
      </c>
      <c r="B217" s="1" t="s">
        <v>9</v>
      </c>
      <c r="C217" s="1" t="s">
        <v>584</v>
      </c>
      <c r="D217" s="1" t="s">
        <v>8</v>
      </c>
      <c r="E217" s="1" t="s">
        <v>8</v>
      </c>
      <c r="F217" s="6">
        <v>43496</v>
      </c>
      <c r="G217" s="7" t="s">
        <v>688</v>
      </c>
      <c r="H217" t="s">
        <v>773</v>
      </c>
      <c r="I217" s="1" t="s">
        <v>1488</v>
      </c>
      <c r="J217" s="1" t="s">
        <v>689</v>
      </c>
      <c r="K217" s="1" t="s">
        <v>547</v>
      </c>
    </row>
    <row r="218" spans="1:11" x14ac:dyDescent="0.35">
      <c r="A218" t="s">
        <v>637</v>
      </c>
      <c r="B218" s="1" t="s">
        <v>9</v>
      </c>
      <c r="C218" s="1" t="s">
        <v>584</v>
      </c>
      <c r="D218" s="1" t="s">
        <v>8</v>
      </c>
      <c r="E218" s="1" t="s">
        <v>8</v>
      </c>
      <c r="F218" s="6">
        <v>43497</v>
      </c>
      <c r="G218" s="7" t="s">
        <v>711</v>
      </c>
      <c r="H218" t="s">
        <v>823</v>
      </c>
      <c r="I218" s="1" t="s">
        <v>1489</v>
      </c>
      <c r="J218" s="1" t="s">
        <v>659</v>
      </c>
      <c r="K218" s="1" t="s">
        <v>547</v>
      </c>
    </row>
    <row r="219" spans="1:11" x14ac:dyDescent="0.35">
      <c r="A219" t="s">
        <v>638</v>
      </c>
      <c r="B219" s="1" t="s">
        <v>9</v>
      </c>
      <c r="C219" s="1" t="s">
        <v>583</v>
      </c>
      <c r="D219" s="1" t="s">
        <v>8</v>
      </c>
      <c r="E219" s="1" t="s">
        <v>8</v>
      </c>
      <c r="F219" s="6">
        <v>43498</v>
      </c>
      <c r="G219" s="7" t="s">
        <v>680</v>
      </c>
      <c r="H219" t="s">
        <v>798</v>
      </c>
      <c r="I219" s="1" t="s">
        <v>1490</v>
      </c>
      <c r="J219" s="1" t="s">
        <v>681</v>
      </c>
      <c r="K219" s="1" t="s">
        <v>679</v>
      </c>
    </row>
    <row r="220" spans="1:11" x14ac:dyDescent="0.35">
      <c r="A220" t="s">
        <v>639</v>
      </c>
      <c r="B220" s="1" t="s">
        <v>9</v>
      </c>
      <c r="C220" s="1" t="s">
        <v>583</v>
      </c>
      <c r="D220" s="1" t="s">
        <v>8</v>
      </c>
      <c r="E220" s="1" t="s">
        <v>8</v>
      </c>
      <c r="F220" s="6">
        <v>43499</v>
      </c>
      <c r="G220" s="7" t="s">
        <v>692</v>
      </c>
      <c r="H220" t="s">
        <v>769</v>
      </c>
      <c r="I220" s="1" t="s">
        <v>1491</v>
      </c>
      <c r="J220" s="1" t="s">
        <v>430</v>
      </c>
      <c r="K220" s="1" t="s">
        <v>525</v>
      </c>
    </row>
    <row r="221" spans="1:11" x14ac:dyDescent="0.35">
      <c r="A221" t="s">
        <v>640</v>
      </c>
      <c r="B221" s="1" t="s">
        <v>9</v>
      </c>
      <c r="C221" s="1" t="s">
        <v>583</v>
      </c>
      <c r="D221" s="1" t="s">
        <v>8</v>
      </c>
      <c r="E221" s="1" t="s">
        <v>8</v>
      </c>
      <c r="F221" s="6">
        <v>43500</v>
      </c>
      <c r="G221" s="7" t="s">
        <v>682</v>
      </c>
      <c r="H221" t="s">
        <v>755</v>
      </c>
      <c r="I221" s="1" t="s">
        <v>1492</v>
      </c>
      <c r="J221" s="1" t="s">
        <v>430</v>
      </c>
      <c r="K221" s="1" t="s">
        <v>679</v>
      </c>
    </row>
    <row r="222" spans="1:11" x14ac:dyDescent="0.35">
      <c r="A222" t="s">
        <v>641</v>
      </c>
      <c r="B222" s="1" t="s">
        <v>9</v>
      </c>
      <c r="C222" s="1" t="s">
        <v>583</v>
      </c>
      <c r="D222" s="1" t="s">
        <v>8</v>
      </c>
      <c r="E222" s="1" t="s">
        <v>8</v>
      </c>
      <c r="F222" s="6">
        <v>43501</v>
      </c>
      <c r="G222" s="7" t="s">
        <v>713</v>
      </c>
      <c r="H222" t="s">
        <v>786</v>
      </c>
      <c r="I222" s="1" t="s">
        <v>1493</v>
      </c>
      <c r="J222" s="1" t="s">
        <v>430</v>
      </c>
      <c r="K222" s="1" t="s">
        <v>547</v>
      </c>
    </row>
    <row r="223" spans="1:11" x14ac:dyDescent="0.35">
      <c r="A223" t="s">
        <v>642</v>
      </c>
      <c r="B223" s="1" t="s">
        <v>9</v>
      </c>
      <c r="C223" s="1" t="s">
        <v>584</v>
      </c>
      <c r="D223" s="1" t="s">
        <v>8</v>
      </c>
      <c r="E223" s="1" t="s">
        <v>8</v>
      </c>
      <c r="F223" s="6">
        <v>43502</v>
      </c>
      <c r="G223" s="7" t="s">
        <v>714</v>
      </c>
      <c r="H223" t="s">
        <v>826</v>
      </c>
      <c r="I223" s="1" t="s">
        <v>1494</v>
      </c>
      <c r="J223" s="1" t="s">
        <v>681</v>
      </c>
      <c r="K223" s="1" t="s">
        <v>547</v>
      </c>
    </row>
    <row r="224" spans="1:11" x14ac:dyDescent="0.35">
      <c r="A224" t="s">
        <v>643</v>
      </c>
      <c r="B224" s="1" t="s">
        <v>9</v>
      </c>
      <c r="C224" s="1" t="s">
        <v>584</v>
      </c>
      <c r="D224" s="1" t="s">
        <v>8</v>
      </c>
      <c r="E224" s="1" t="s">
        <v>8</v>
      </c>
      <c r="F224" s="6">
        <v>43503</v>
      </c>
      <c r="G224" s="7" t="s">
        <v>666</v>
      </c>
      <c r="H224" t="s">
        <v>781</v>
      </c>
      <c r="I224" s="1" t="s">
        <v>1495</v>
      </c>
      <c r="J224" s="1" t="s">
        <v>667</v>
      </c>
      <c r="K224" s="1" t="s">
        <v>668</v>
      </c>
    </row>
    <row r="225" spans="1:11" x14ac:dyDescent="0.35">
      <c r="A225" t="s">
        <v>644</v>
      </c>
      <c r="B225" s="1" t="s">
        <v>9</v>
      </c>
      <c r="C225" s="1" t="s">
        <v>584</v>
      </c>
      <c r="D225" s="1" t="s">
        <v>8</v>
      </c>
      <c r="E225" s="1" t="s">
        <v>8</v>
      </c>
      <c r="F225" s="6">
        <v>43504</v>
      </c>
      <c r="G225" s="7" t="s">
        <v>673</v>
      </c>
      <c r="H225" t="s">
        <v>816</v>
      </c>
      <c r="I225" s="1" t="s">
        <v>1496</v>
      </c>
      <c r="J225" s="1" t="s">
        <v>667</v>
      </c>
      <c r="K225" s="1" t="s">
        <v>519</v>
      </c>
    </row>
    <row r="226" spans="1:11" x14ac:dyDescent="0.35">
      <c r="A226" t="s">
        <v>645</v>
      </c>
      <c r="B226" s="1" t="s">
        <v>9</v>
      </c>
      <c r="C226" s="1" t="s">
        <v>584</v>
      </c>
      <c r="D226" s="1" t="s">
        <v>8</v>
      </c>
      <c r="E226" s="1" t="s">
        <v>8</v>
      </c>
      <c r="F226" s="6">
        <v>43505</v>
      </c>
      <c r="G226" s="7" t="s">
        <v>695</v>
      </c>
      <c r="H226" t="s">
        <v>800</v>
      </c>
      <c r="I226" s="1" t="s">
        <v>1497</v>
      </c>
      <c r="J226" s="1" t="s">
        <v>667</v>
      </c>
      <c r="K226" s="1" t="s">
        <v>531</v>
      </c>
    </row>
    <row r="227" spans="1:11" x14ac:dyDescent="0.35">
      <c r="A227" t="s">
        <v>646</v>
      </c>
      <c r="B227" s="1" t="s">
        <v>9</v>
      </c>
      <c r="C227" s="1" t="s">
        <v>584</v>
      </c>
      <c r="D227" s="1" t="s">
        <v>8</v>
      </c>
      <c r="E227" s="1" t="s">
        <v>8</v>
      </c>
      <c r="F227" s="6">
        <v>43506</v>
      </c>
      <c r="G227" s="7" t="s">
        <v>724</v>
      </c>
      <c r="H227" t="s">
        <v>737</v>
      </c>
      <c r="I227" s="1" t="s">
        <v>1498</v>
      </c>
      <c r="J227" s="1" t="s">
        <v>667</v>
      </c>
      <c r="K227" s="1" t="s">
        <v>725</v>
      </c>
    </row>
    <row r="228" spans="1:11" x14ac:dyDescent="0.35">
      <c r="A228" t="s">
        <v>647</v>
      </c>
      <c r="B228" s="1" t="s">
        <v>9</v>
      </c>
      <c r="C228" s="1" t="s">
        <v>583</v>
      </c>
      <c r="D228" s="1" t="s">
        <v>8</v>
      </c>
      <c r="E228" s="1" t="s">
        <v>8</v>
      </c>
      <c r="F228" s="6">
        <v>43507</v>
      </c>
      <c r="G228" s="7" t="s">
        <v>669</v>
      </c>
      <c r="H228" t="s">
        <v>790</v>
      </c>
      <c r="I228" s="1" t="s">
        <v>1499</v>
      </c>
      <c r="J228" s="1" t="s">
        <v>397</v>
      </c>
      <c r="K228" s="1" t="s">
        <v>668</v>
      </c>
    </row>
    <row r="229" spans="1:11" x14ac:dyDescent="0.35">
      <c r="A229" t="s">
        <v>648</v>
      </c>
      <c r="B229" s="1" t="s">
        <v>9</v>
      </c>
      <c r="C229" s="1" t="s">
        <v>583</v>
      </c>
      <c r="D229" s="1" t="s">
        <v>8</v>
      </c>
      <c r="E229" s="1" t="s">
        <v>8</v>
      </c>
      <c r="F229" s="6">
        <v>43508</v>
      </c>
      <c r="G229" s="7" t="s">
        <v>656</v>
      </c>
      <c r="H229" t="s">
        <v>728</v>
      </c>
      <c r="I229" s="1" t="s">
        <v>1500</v>
      </c>
      <c r="J229" s="1" t="s">
        <v>134</v>
      </c>
      <c r="K229" s="1" t="s">
        <v>481</v>
      </c>
    </row>
    <row r="230" spans="1:11" x14ac:dyDescent="0.35">
      <c r="A230" t="s">
        <v>649</v>
      </c>
      <c r="B230" s="1" t="s">
        <v>9</v>
      </c>
      <c r="C230" s="1" t="s">
        <v>583</v>
      </c>
      <c r="D230" s="1" t="s">
        <v>8</v>
      </c>
      <c r="E230" s="1" t="s">
        <v>8</v>
      </c>
      <c r="F230" s="6">
        <v>43509</v>
      </c>
      <c r="G230" s="7" t="s">
        <v>670</v>
      </c>
      <c r="H230" t="s">
        <v>763</v>
      </c>
      <c r="I230" s="1" t="s">
        <v>1501</v>
      </c>
      <c r="J230" s="1" t="s">
        <v>134</v>
      </c>
      <c r="K230" s="1" t="s">
        <v>668</v>
      </c>
    </row>
    <row r="231" spans="1:11" x14ac:dyDescent="0.35">
      <c r="A231" t="s">
        <v>650</v>
      </c>
      <c r="B231" s="1" t="s">
        <v>9</v>
      </c>
      <c r="C231" s="1" t="s">
        <v>583</v>
      </c>
      <c r="D231" s="1" t="s">
        <v>8</v>
      </c>
      <c r="E231" s="1" t="s">
        <v>8</v>
      </c>
      <c r="F231" s="6">
        <v>43510</v>
      </c>
      <c r="G231" s="7" t="s">
        <v>697</v>
      </c>
      <c r="H231" t="s">
        <v>796</v>
      </c>
      <c r="I231" s="1" t="s">
        <v>1502</v>
      </c>
      <c r="J231" s="1" t="s">
        <v>698</v>
      </c>
      <c r="K231" s="1" t="s">
        <v>531</v>
      </c>
    </row>
    <row r="232" spans="1:11" x14ac:dyDescent="0.35">
      <c r="A232" t="s">
        <v>843</v>
      </c>
      <c r="B232" s="1" t="s">
        <v>9</v>
      </c>
      <c r="C232" s="1" t="s">
        <v>584</v>
      </c>
      <c r="D232" s="1" t="s">
        <v>8</v>
      </c>
      <c r="E232" s="1" t="s">
        <v>8</v>
      </c>
      <c r="F232" s="6">
        <v>43511</v>
      </c>
      <c r="G232" s="7" t="s">
        <v>663</v>
      </c>
      <c r="H232" t="s">
        <v>758</v>
      </c>
      <c r="I232" s="1" t="s">
        <v>1503</v>
      </c>
      <c r="J232" s="1" t="s">
        <v>659</v>
      </c>
      <c r="K232" s="1" t="s">
        <v>664</v>
      </c>
    </row>
    <row r="233" spans="1:11" x14ac:dyDescent="0.35">
      <c r="A233" t="s">
        <v>651</v>
      </c>
      <c r="B233" s="1" t="s">
        <v>9</v>
      </c>
      <c r="C233" s="1" t="s">
        <v>583</v>
      </c>
      <c r="D233" s="1" t="s">
        <v>8</v>
      </c>
      <c r="E233" s="1" t="s">
        <v>8</v>
      </c>
      <c r="F233" s="6">
        <v>43512</v>
      </c>
      <c r="G233" s="7" t="s">
        <v>699</v>
      </c>
      <c r="H233" t="s">
        <v>809</v>
      </c>
      <c r="I233" s="1" t="s">
        <v>1504</v>
      </c>
      <c r="J233" s="1" t="s">
        <v>700</v>
      </c>
      <c r="K233" s="1" t="s">
        <v>531</v>
      </c>
    </row>
    <row r="234" spans="1:11" x14ac:dyDescent="0.35">
      <c r="A234" s="9" t="s">
        <v>1014</v>
      </c>
      <c r="B234" s="1" t="s">
        <v>9</v>
      </c>
      <c r="C234" s="1" t="s">
        <v>583</v>
      </c>
      <c r="D234" s="1" t="s">
        <v>1015</v>
      </c>
      <c r="E234" s="1" t="s">
        <v>1016</v>
      </c>
      <c r="F234" s="5">
        <v>2020</v>
      </c>
      <c r="G234" s="10" t="s">
        <v>1255</v>
      </c>
      <c r="H234" t="s">
        <v>1017</v>
      </c>
      <c r="I234" s="9" t="s">
        <v>1018</v>
      </c>
      <c r="J234" s="1" t="s">
        <v>417</v>
      </c>
      <c r="K234" s="1" t="s">
        <v>1019</v>
      </c>
    </row>
    <row r="235" spans="1:11" x14ac:dyDescent="0.35">
      <c r="A235" s="9" t="s">
        <v>1020</v>
      </c>
      <c r="B235" s="1" t="s">
        <v>9</v>
      </c>
      <c r="C235" s="1" t="s">
        <v>589</v>
      </c>
      <c r="D235" s="1" t="s">
        <v>1021</v>
      </c>
      <c r="E235" s="1" t="s">
        <v>1016</v>
      </c>
      <c r="F235" s="5">
        <v>2020</v>
      </c>
      <c r="G235" s="10" t="s">
        <v>1256</v>
      </c>
      <c r="H235" t="s">
        <v>1022</v>
      </c>
      <c r="I235" s="9" t="s">
        <v>1023</v>
      </c>
      <c r="J235" s="1" t="s">
        <v>1024</v>
      </c>
      <c r="K235" s="1" t="s">
        <v>1025</v>
      </c>
    </row>
    <row r="236" spans="1:11" x14ac:dyDescent="0.35">
      <c r="A236" s="9" t="s">
        <v>1026</v>
      </c>
      <c r="B236" s="1" t="s">
        <v>9</v>
      </c>
      <c r="C236" s="1" t="s">
        <v>583</v>
      </c>
      <c r="D236" s="1" t="s">
        <v>1027</v>
      </c>
      <c r="E236" s="1" t="s">
        <v>1016</v>
      </c>
      <c r="F236" s="5">
        <v>2020</v>
      </c>
      <c r="G236" s="10" t="s">
        <v>1257</v>
      </c>
      <c r="H236" t="s">
        <v>1028</v>
      </c>
      <c r="I236" s="9" t="s">
        <v>1029</v>
      </c>
      <c r="J236" s="1" t="s">
        <v>1030</v>
      </c>
      <c r="K236" s="1" t="s">
        <v>1031</v>
      </c>
    </row>
    <row r="237" spans="1:11" x14ac:dyDescent="0.35">
      <c r="A237" s="9" t="s">
        <v>1032</v>
      </c>
      <c r="B237" s="1" t="s">
        <v>9</v>
      </c>
      <c r="C237" s="1" t="s">
        <v>585</v>
      </c>
      <c r="D237" s="1" t="s">
        <v>1015</v>
      </c>
      <c r="E237" s="1" t="s">
        <v>1016</v>
      </c>
      <c r="F237" s="5">
        <v>2020</v>
      </c>
      <c r="G237" s="10" t="s">
        <v>1258</v>
      </c>
      <c r="H237" t="s">
        <v>1033</v>
      </c>
      <c r="I237" s="9" t="s">
        <v>1034</v>
      </c>
      <c r="J237" s="1" t="s">
        <v>1035</v>
      </c>
      <c r="K237" s="1" t="s">
        <v>1036</v>
      </c>
    </row>
    <row r="238" spans="1:11" x14ac:dyDescent="0.35">
      <c r="A238" s="9" t="s">
        <v>1037</v>
      </c>
      <c r="B238" s="1" t="s">
        <v>9</v>
      </c>
      <c r="C238" s="1" t="s">
        <v>585</v>
      </c>
      <c r="D238" s="1" t="s">
        <v>1015</v>
      </c>
      <c r="E238" s="1" t="s">
        <v>1016</v>
      </c>
      <c r="F238" s="5">
        <v>2020</v>
      </c>
      <c r="G238" s="10" t="s">
        <v>1259</v>
      </c>
      <c r="H238" t="s">
        <v>1038</v>
      </c>
      <c r="I238" s="9" t="s">
        <v>1039</v>
      </c>
      <c r="J238" s="1" t="s">
        <v>1035</v>
      </c>
      <c r="K238" s="1" t="s">
        <v>1040</v>
      </c>
    </row>
    <row r="239" spans="1:11" x14ac:dyDescent="0.35">
      <c r="A239" s="9" t="s">
        <v>1041</v>
      </c>
      <c r="B239" s="1" t="s">
        <v>9</v>
      </c>
      <c r="C239" s="1" t="s">
        <v>585</v>
      </c>
      <c r="D239" s="1" t="s">
        <v>1015</v>
      </c>
      <c r="E239" s="1" t="s">
        <v>1016</v>
      </c>
      <c r="F239" s="5">
        <v>2020</v>
      </c>
      <c r="G239" s="10" t="s">
        <v>1260</v>
      </c>
      <c r="H239" t="s">
        <v>1042</v>
      </c>
      <c r="I239" s="9" t="s">
        <v>1043</v>
      </c>
      <c r="J239" s="1" t="s">
        <v>1035</v>
      </c>
      <c r="K239" s="1" t="s">
        <v>1044</v>
      </c>
    </row>
    <row r="240" spans="1:11" x14ac:dyDescent="0.35">
      <c r="A240" s="9" t="s">
        <v>1045</v>
      </c>
      <c r="B240" s="1" t="s">
        <v>9</v>
      </c>
      <c r="C240" s="1" t="s">
        <v>585</v>
      </c>
      <c r="D240" s="1" t="s">
        <v>1015</v>
      </c>
      <c r="E240" s="1" t="s">
        <v>1016</v>
      </c>
      <c r="F240" s="5">
        <v>2020</v>
      </c>
      <c r="G240" s="10" t="s">
        <v>1261</v>
      </c>
      <c r="H240" t="s">
        <v>1046</v>
      </c>
      <c r="I240" s="9" t="s">
        <v>1047</v>
      </c>
      <c r="J240" s="1" t="s">
        <v>1035</v>
      </c>
      <c r="K240" s="1" t="s">
        <v>1048</v>
      </c>
    </row>
    <row r="241" spans="1:11" x14ac:dyDescent="0.35">
      <c r="A241" s="9" t="s">
        <v>1049</v>
      </c>
      <c r="B241" s="1" t="s">
        <v>9</v>
      </c>
      <c r="C241" s="1" t="s">
        <v>585</v>
      </c>
      <c r="D241" s="1" t="s">
        <v>1015</v>
      </c>
      <c r="E241" s="1" t="s">
        <v>1016</v>
      </c>
      <c r="F241" s="5">
        <v>2020</v>
      </c>
      <c r="G241" s="10" t="s">
        <v>1262</v>
      </c>
      <c r="H241" t="s">
        <v>1050</v>
      </c>
      <c r="I241" s="9" t="s">
        <v>1051</v>
      </c>
      <c r="J241" s="1" t="s">
        <v>1035</v>
      </c>
      <c r="K241" s="1" t="s">
        <v>1052</v>
      </c>
    </row>
    <row r="242" spans="1:11" x14ac:dyDescent="0.35">
      <c r="A242" s="9" t="s">
        <v>1053</v>
      </c>
      <c r="B242" s="1" t="s">
        <v>9</v>
      </c>
      <c r="C242" s="1" t="s">
        <v>584</v>
      </c>
      <c r="D242" s="1" t="s">
        <v>1015</v>
      </c>
      <c r="E242" s="1" t="s">
        <v>1016</v>
      </c>
      <c r="F242" s="5">
        <v>2020</v>
      </c>
      <c r="G242" s="10" t="s">
        <v>1263</v>
      </c>
      <c r="H242" t="s">
        <v>1054</v>
      </c>
      <c r="I242" s="9" t="s">
        <v>1055</v>
      </c>
      <c r="J242" s="1" t="s">
        <v>1056</v>
      </c>
      <c r="K242" s="1" t="s">
        <v>1057</v>
      </c>
    </row>
    <row r="243" spans="1:11" x14ac:dyDescent="0.35">
      <c r="A243" s="9" t="s">
        <v>1058</v>
      </c>
      <c r="B243" s="1" t="s">
        <v>9</v>
      </c>
      <c r="C243" s="1" t="s">
        <v>583</v>
      </c>
      <c r="D243" s="1" t="s">
        <v>1015</v>
      </c>
      <c r="E243" s="1" t="s">
        <v>1016</v>
      </c>
      <c r="F243" s="5">
        <v>2020</v>
      </c>
      <c r="G243" s="10" t="s">
        <v>1264</v>
      </c>
      <c r="H243" t="s">
        <v>1059</v>
      </c>
      <c r="I243" s="9" t="s">
        <v>1060</v>
      </c>
      <c r="J243" s="1" t="s">
        <v>430</v>
      </c>
      <c r="K243" s="1" t="s">
        <v>1061</v>
      </c>
    </row>
    <row r="244" spans="1:11" x14ac:dyDescent="0.35">
      <c r="A244" s="9" t="s">
        <v>1062</v>
      </c>
      <c r="B244" s="1" t="s">
        <v>9</v>
      </c>
      <c r="C244" s="1" t="s">
        <v>583</v>
      </c>
      <c r="D244" s="1" t="s">
        <v>1015</v>
      </c>
      <c r="E244" s="1" t="s">
        <v>1016</v>
      </c>
      <c r="F244" s="5">
        <v>2020</v>
      </c>
      <c r="G244" s="10" t="s">
        <v>1265</v>
      </c>
      <c r="H244" t="s">
        <v>1063</v>
      </c>
      <c r="I244" s="9" t="s">
        <v>1064</v>
      </c>
      <c r="J244" s="1" t="s">
        <v>1065</v>
      </c>
      <c r="K244" s="1" t="s">
        <v>1066</v>
      </c>
    </row>
    <row r="245" spans="1:11" x14ac:dyDescent="0.35">
      <c r="A245" s="9" t="s">
        <v>1067</v>
      </c>
      <c r="B245" s="1" t="s">
        <v>9</v>
      </c>
      <c r="C245" s="1" t="s">
        <v>584</v>
      </c>
      <c r="D245" s="1" t="s">
        <v>1015</v>
      </c>
      <c r="E245" s="1" t="s">
        <v>1016</v>
      </c>
      <c r="F245" s="5">
        <v>2020</v>
      </c>
      <c r="G245" s="10" t="s">
        <v>1266</v>
      </c>
      <c r="H245" t="s">
        <v>1068</v>
      </c>
      <c r="I245" s="9" t="s">
        <v>1069</v>
      </c>
      <c r="J245" s="1" t="s">
        <v>438</v>
      </c>
      <c r="K245" s="1" t="s">
        <v>1070</v>
      </c>
    </row>
    <row r="246" spans="1:11" x14ac:dyDescent="0.35">
      <c r="A246" s="9" t="s">
        <v>1071</v>
      </c>
      <c r="B246" s="1" t="s">
        <v>9</v>
      </c>
      <c r="C246" s="1" t="s">
        <v>584</v>
      </c>
      <c r="D246" s="1" t="s">
        <v>1015</v>
      </c>
      <c r="E246" s="1" t="s">
        <v>1016</v>
      </c>
      <c r="F246" s="5">
        <v>2020</v>
      </c>
      <c r="G246" s="10" t="s">
        <v>1267</v>
      </c>
      <c r="H246" t="s">
        <v>1072</v>
      </c>
      <c r="I246" s="9" t="s">
        <v>1073</v>
      </c>
      <c r="J246" s="1" t="s">
        <v>1074</v>
      </c>
      <c r="K246" s="1" t="s">
        <v>1075</v>
      </c>
    </row>
    <row r="247" spans="1:11" x14ac:dyDescent="0.35">
      <c r="A247" s="9" t="s">
        <v>1076</v>
      </c>
      <c r="B247" s="1" t="s">
        <v>9</v>
      </c>
      <c r="C247" s="1" t="s">
        <v>585</v>
      </c>
      <c r="D247" s="1" t="s">
        <v>1015</v>
      </c>
      <c r="E247" s="1" t="s">
        <v>1016</v>
      </c>
      <c r="F247" s="5">
        <v>2020</v>
      </c>
      <c r="G247" s="10" t="s">
        <v>1268</v>
      </c>
      <c r="H247" t="s">
        <v>1077</v>
      </c>
      <c r="I247" s="9" t="s">
        <v>1078</v>
      </c>
      <c r="J247" s="1" t="s">
        <v>1079</v>
      </c>
      <c r="K247" s="1" t="s">
        <v>1080</v>
      </c>
    </row>
    <row r="248" spans="1:11" x14ac:dyDescent="0.35">
      <c r="A248" s="9" t="s">
        <v>1081</v>
      </c>
      <c r="B248" s="1" t="s">
        <v>9</v>
      </c>
      <c r="C248" s="1" t="s">
        <v>585</v>
      </c>
      <c r="D248" s="1" t="s">
        <v>1015</v>
      </c>
      <c r="E248" s="1" t="s">
        <v>1016</v>
      </c>
      <c r="F248" s="5">
        <v>2020</v>
      </c>
      <c r="G248" s="10" t="s">
        <v>1269</v>
      </c>
      <c r="H248" t="s">
        <v>1082</v>
      </c>
      <c r="I248" s="9" t="s">
        <v>1083</v>
      </c>
      <c r="J248" s="1" t="s">
        <v>1079</v>
      </c>
      <c r="K248" s="1" t="s">
        <v>1084</v>
      </c>
    </row>
    <row r="249" spans="1:11" x14ac:dyDescent="0.35">
      <c r="A249" s="9" t="s">
        <v>1085</v>
      </c>
      <c r="B249" s="1" t="s">
        <v>9</v>
      </c>
      <c r="C249" s="1" t="s">
        <v>585</v>
      </c>
      <c r="D249" s="1" t="s">
        <v>1015</v>
      </c>
      <c r="E249" s="1" t="s">
        <v>1016</v>
      </c>
      <c r="F249" s="5">
        <v>2020</v>
      </c>
      <c r="G249" s="10" t="s">
        <v>1270</v>
      </c>
      <c r="H249" t="s">
        <v>1086</v>
      </c>
      <c r="I249" s="9" t="s">
        <v>1087</v>
      </c>
      <c r="J249" s="1" t="s">
        <v>1079</v>
      </c>
      <c r="K249" s="1" t="s">
        <v>1088</v>
      </c>
    </row>
    <row r="250" spans="1:11" x14ac:dyDescent="0.35">
      <c r="A250" s="9" t="s">
        <v>1089</v>
      </c>
      <c r="B250" s="1" t="s">
        <v>9</v>
      </c>
      <c r="C250" s="1" t="s">
        <v>585</v>
      </c>
      <c r="D250" s="1" t="s">
        <v>1015</v>
      </c>
      <c r="E250" s="1" t="s">
        <v>1016</v>
      </c>
      <c r="F250" s="5">
        <v>2020</v>
      </c>
      <c r="G250" s="10" t="s">
        <v>1271</v>
      </c>
      <c r="H250" t="s">
        <v>1090</v>
      </c>
      <c r="I250" s="9" t="s">
        <v>1091</v>
      </c>
      <c r="J250" s="1" t="s">
        <v>1079</v>
      </c>
      <c r="K250" s="1" t="s">
        <v>1092</v>
      </c>
    </row>
    <row r="251" spans="1:11" x14ac:dyDescent="0.35">
      <c r="A251" s="9" t="s">
        <v>1093</v>
      </c>
      <c r="B251" s="1" t="s">
        <v>9</v>
      </c>
      <c r="C251" s="1" t="s">
        <v>585</v>
      </c>
      <c r="D251" s="1" t="s">
        <v>1015</v>
      </c>
      <c r="E251" s="1" t="s">
        <v>1016</v>
      </c>
      <c r="F251" s="5">
        <v>2020</v>
      </c>
      <c r="G251" s="10" t="s">
        <v>1272</v>
      </c>
      <c r="H251" t="s">
        <v>1094</v>
      </c>
      <c r="I251" s="9" t="s">
        <v>1095</v>
      </c>
      <c r="J251" s="1" t="s">
        <v>1079</v>
      </c>
      <c r="K251" s="1" t="s">
        <v>1096</v>
      </c>
    </row>
    <row r="252" spans="1:11" x14ac:dyDescent="0.35">
      <c r="A252" s="9" t="s">
        <v>1097</v>
      </c>
      <c r="B252" s="1" t="s">
        <v>9</v>
      </c>
      <c r="C252" s="1" t="s">
        <v>583</v>
      </c>
      <c r="D252" s="1" t="s">
        <v>1015</v>
      </c>
      <c r="E252" s="1" t="s">
        <v>1016</v>
      </c>
      <c r="F252" s="5">
        <v>2020</v>
      </c>
      <c r="G252" s="10" t="s">
        <v>1273</v>
      </c>
      <c r="H252" t="s">
        <v>1098</v>
      </c>
      <c r="I252" s="9" t="s">
        <v>1099</v>
      </c>
      <c r="J252" s="1" t="s">
        <v>134</v>
      </c>
      <c r="K252" s="1" t="s">
        <v>1100</v>
      </c>
    </row>
    <row r="253" spans="1:11" x14ac:dyDescent="0.35">
      <c r="A253" s="9" t="s">
        <v>1101</v>
      </c>
      <c r="B253" s="1" t="s">
        <v>9</v>
      </c>
      <c r="C253" s="1" t="s">
        <v>583</v>
      </c>
      <c r="D253" s="1" t="s">
        <v>1015</v>
      </c>
      <c r="E253" s="1" t="s">
        <v>1016</v>
      </c>
      <c r="F253" s="5">
        <v>2020</v>
      </c>
      <c r="G253" s="10" t="s">
        <v>1274</v>
      </c>
      <c r="H253" t="s">
        <v>1102</v>
      </c>
      <c r="I253" s="9" t="s">
        <v>1103</v>
      </c>
      <c r="J253" s="1" t="s">
        <v>1104</v>
      </c>
      <c r="K253" s="1" t="s">
        <v>1105</v>
      </c>
    </row>
    <row r="254" spans="1:11" x14ac:dyDescent="0.35">
      <c r="A254" s="9" t="s">
        <v>1106</v>
      </c>
      <c r="B254" s="1" t="s">
        <v>9</v>
      </c>
      <c r="C254" s="1" t="s">
        <v>583</v>
      </c>
      <c r="D254" s="1" t="s">
        <v>1015</v>
      </c>
      <c r="E254" s="1" t="s">
        <v>1016</v>
      </c>
      <c r="F254" s="5">
        <v>2020</v>
      </c>
      <c r="G254" s="10" t="s">
        <v>1275</v>
      </c>
      <c r="H254" t="s">
        <v>1107</v>
      </c>
      <c r="I254" s="9" t="s">
        <v>1108</v>
      </c>
      <c r="J254" s="1" t="s">
        <v>700</v>
      </c>
      <c r="K254" s="1" t="s">
        <v>1109</v>
      </c>
    </row>
    <row r="255" spans="1:11" x14ac:dyDescent="0.35">
      <c r="A255" s="9" t="s">
        <v>1110</v>
      </c>
      <c r="B255" s="1" t="s">
        <v>9</v>
      </c>
      <c r="C255" s="1" t="s">
        <v>583</v>
      </c>
      <c r="D255" s="1" t="s">
        <v>1015</v>
      </c>
      <c r="E255" s="1" t="s">
        <v>1016</v>
      </c>
      <c r="F255" s="5">
        <v>2020</v>
      </c>
      <c r="G255" s="10" t="s">
        <v>1276</v>
      </c>
      <c r="H255" t="s">
        <v>1111</v>
      </c>
      <c r="I255" s="9" t="s">
        <v>1112</v>
      </c>
      <c r="J255" s="1" t="s">
        <v>1113</v>
      </c>
      <c r="K255" s="1" t="s">
        <v>1114</v>
      </c>
    </row>
    <row r="256" spans="1:11" x14ac:dyDescent="0.35">
      <c r="A256" s="9" t="s">
        <v>1115</v>
      </c>
      <c r="B256" s="1" t="s">
        <v>9</v>
      </c>
      <c r="C256" s="1" t="s">
        <v>583</v>
      </c>
      <c r="D256" s="1" t="s">
        <v>1015</v>
      </c>
      <c r="E256" s="1" t="s">
        <v>1016</v>
      </c>
      <c r="F256" s="5">
        <v>2020</v>
      </c>
      <c r="G256" s="10" t="s">
        <v>1277</v>
      </c>
      <c r="H256" t="s">
        <v>1116</v>
      </c>
      <c r="I256" s="9" t="s">
        <v>1117</v>
      </c>
      <c r="J256" s="1" t="s">
        <v>1113</v>
      </c>
      <c r="K256" s="1" t="s">
        <v>1118</v>
      </c>
    </row>
    <row r="257" spans="1:11" x14ac:dyDescent="0.35">
      <c r="A257" s="9" t="s">
        <v>1119</v>
      </c>
      <c r="B257" s="1" t="s">
        <v>9</v>
      </c>
      <c r="C257" s="1" t="s">
        <v>583</v>
      </c>
      <c r="D257" s="1" t="s">
        <v>1015</v>
      </c>
      <c r="E257" s="1" t="s">
        <v>1016</v>
      </c>
      <c r="F257" s="5">
        <v>2020</v>
      </c>
      <c r="G257" s="10" t="s">
        <v>1278</v>
      </c>
      <c r="H257" t="s">
        <v>1120</v>
      </c>
      <c r="I257" s="9" t="s">
        <v>1121</v>
      </c>
      <c r="J257" s="1" t="s">
        <v>417</v>
      </c>
      <c r="K257" s="1" t="s">
        <v>1118</v>
      </c>
    </row>
    <row r="258" spans="1:11" x14ac:dyDescent="0.35">
      <c r="A258" s="9" t="s">
        <v>1122</v>
      </c>
      <c r="B258" s="1" t="s">
        <v>9</v>
      </c>
      <c r="C258" s="1" t="s">
        <v>583</v>
      </c>
      <c r="D258" s="1" t="s">
        <v>1015</v>
      </c>
      <c r="E258" s="1" t="s">
        <v>1016</v>
      </c>
      <c r="F258" s="5">
        <v>2020</v>
      </c>
      <c r="G258" s="10" t="s">
        <v>1279</v>
      </c>
      <c r="H258" t="s">
        <v>1123</v>
      </c>
      <c r="I258" s="9" t="s">
        <v>1124</v>
      </c>
      <c r="J258" s="1" t="s">
        <v>1125</v>
      </c>
      <c r="K258" s="1" t="s">
        <v>1118</v>
      </c>
    </row>
    <row r="259" spans="1:11" x14ac:dyDescent="0.35">
      <c r="A259" s="9" t="s">
        <v>1126</v>
      </c>
      <c r="B259" s="1" t="s">
        <v>9</v>
      </c>
      <c r="C259" s="1" t="s">
        <v>583</v>
      </c>
      <c r="D259" s="1" t="s">
        <v>1015</v>
      </c>
      <c r="E259" s="1" t="s">
        <v>1016</v>
      </c>
      <c r="F259" s="5">
        <v>2020</v>
      </c>
      <c r="G259" s="10" t="s">
        <v>1280</v>
      </c>
      <c r="H259" t="s">
        <v>1127</v>
      </c>
      <c r="I259" s="9" t="s">
        <v>1128</v>
      </c>
      <c r="J259" s="1" t="s">
        <v>1113</v>
      </c>
      <c r="K259" s="1" t="s">
        <v>1129</v>
      </c>
    </row>
    <row r="260" spans="1:11" x14ac:dyDescent="0.35">
      <c r="A260" s="9" t="s">
        <v>1130</v>
      </c>
      <c r="B260" s="1" t="s">
        <v>9</v>
      </c>
      <c r="C260" s="1" t="s">
        <v>583</v>
      </c>
      <c r="D260" s="1" t="s">
        <v>1015</v>
      </c>
      <c r="E260" s="1" t="s">
        <v>1016</v>
      </c>
      <c r="F260" s="5">
        <v>2020</v>
      </c>
      <c r="G260" s="10" t="s">
        <v>1281</v>
      </c>
      <c r="H260" t="s">
        <v>1131</v>
      </c>
      <c r="I260" s="9" t="s">
        <v>1132</v>
      </c>
      <c r="J260" s="1" t="s">
        <v>397</v>
      </c>
      <c r="K260" s="1" t="s">
        <v>1133</v>
      </c>
    </row>
    <row r="261" spans="1:11" x14ac:dyDescent="0.35">
      <c r="A261" s="9" t="s">
        <v>1134</v>
      </c>
      <c r="B261" s="1" t="s">
        <v>9</v>
      </c>
      <c r="C261" s="1" t="s">
        <v>583</v>
      </c>
      <c r="D261" s="1" t="s">
        <v>1015</v>
      </c>
      <c r="E261" s="1" t="s">
        <v>1016</v>
      </c>
      <c r="F261" s="5">
        <v>2020</v>
      </c>
      <c r="G261" s="10" t="s">
        <v>1282</v>
      </c>
      <c r="H261" t="s">
        <v>1135</v>
      </c>
      <c r="I261" s="9" t="s">
        <v>1136</v>
      </c>
      <c r="J261" s="1" t="s">
        <v>397</v>
      </c>
      <c r="K261" s="1" t="s">
        <v>1114</v>
      </c>
    </row>
    <row r="262" spans="1:11" x14ac:dyDescent="0.35">
      <c r="A262" s="9" t="s">
        <v>1137</v>
      </c>
      <c r="B262" s="1" t="s">
        <v>9</v>
      </c>
      <c r="C262" s="1" t="s">
        <v>583</v>
      </c>
      <c r="D262" s="1" t="s">
        <v>1015</v>
      </c>
      <c r="E262" s="1" t="s">
        <v>1016</v>
      </c>
      <c r="F262" s="5">
        <v>2020</v>
      </c>
      <c r="G262" s="10" t="s">
        <v>1283</v>
      </c>
      <c r="H262" t="s">
        <v>1138</v>
      </c>
      <c r="I262" s="9" t="s">
        <v>1139</v>
      </c>
      <c r="J262" s="1" t="s">
        <v>1140</v>
      </c>
      <c r="K262" s="1" t="s">
        <v>1114</v>
      </c>
    </row>
    <row r="263" spans="1:11" x14ac:dyDescent="0.35">
      <c r="A263" s="9" t="s">
        <v>1141</v>
      </c>
      <c r="B263" s="1" t="s">
        <v>9</v>
      </c>
      <c r="C263" s="1" t="s">
        <v>583</v>
      </c>
      <c r="D263" s="1" t="s">
        <v>1015</v>
      </c>
      <c r="E263" s="1" t="s">
        <v>1016</v>
      </c>
      <c r="F263" s="5">
        <v>2020</v>
      </c>
      <c r="G263" s="10" t="s">
        <v>1284</v>
      </c>
      <c r="H263" t="s">
        <v>1142</v>
      </c>
      <c r="I263" s="9" t="s">
        <v>1143</v>
      </c>
      <c r="J263" s="1" t="s">
        <v>397</v>
      </c>
      <c r="K263" s="1" t="s">
        <v>1129</v>
      </c>
    </row>
    <row r="264" spans="1:11" x14ac:dyDescent="0.35">
      <c r="A264" s="9" t="s">
        <v>1144</v>
      </c>
      <c r="B264" s="1" t="s">
        <v>9</v>
      </c>
      <c r="C264" s="1" t="s">
        <v>583</v>
      </c>
      <c r="D264" s="1" t="s">
        <v>1015</v>
      </c>
      <c r="E264" s="1" t="s">
        <v>1016</v>
      </c>
      <c r="F264" s="5">
        <v>2020</v>
      </c>
      <c r="G264" s="10" t="s">
        <v>1285</v>
      </c>
      <c r="H264" t="s">
        <v>1145</v>
      </c>
      <c r="I264" s="9" t="s">
        <v>1146</v>
      </c>
      <c r="J264" s="1" t="s">
        <v>397</v>
      </c>
      <c r="K264" s="1" t="s">
        <v>1147</v>
      </c>
    </row>
    <row r="265" spans="1:11" x14ac:dyDescent="0.35">
      <c r="A265" s="9" t="s">
        <v>1148</v>
      </c>
      <c r="B265" s="1" t="s">
        <v>9</v>
      </c>
      <c r="C265" s="1" t="s">
        <v>583</v>
      </c>
      <c r="D265" s="1" t="s">
        <v>1015</v>
      </c>
      <c r="E265" s="1" t="s">
        <v>1016</v>
      </c>
      <c r="F265" s="5">
        <v>2020</v>
      </c>
      <c r="G265" s="10" t="s">
        <v>1286</v>
      </c>
      <c r="H265" t="s">
        <v>1149</v>
      </c>
      <c r="I265" s="9" t="s">
        <v>1150</v>
      </c>
      <c r="J265" s="1" t="s">
        <v>417</v>
      </c>
      <c r="K265" s="1" t="s">
        <v>1151</v>
      </c>
    </row>
    <row r="266" spans="1:11" x14ac:dyDescent="0.35">
      <c r="A266" t="s">
        <v>1154</v>
      </c>
      <c r="B266" t="s">
        <v>12</v>
      </c>
      <c r="C266" t="s">
        <v>1197</v>
      </c>
      <c r="D266" s="1" t="s">
        <v>1244</v>
      </c>
      <c r="E266" s="1" t="s">
        <v>1523</v>
      </c>
      <c r="F266" s="5">
        <v>2021</v>
      </c>
      <c r="G266" s="11" t="s">
        <v>1210</v>
      </c>
      <c r="H266" s="11" t="s">
        <v>1181</v>
      </c>
      <c r="I266" t="s">
        <v>1166</v>
      </c>
      <c r="J266" t="s">
        <v>1198</v>
      </c>
      <c r="K266" t="s">
        <v>1199</v>
      </c>
    </row>
    <row r="267" spans="1:11" x14ac:dyDescent="0.35">
      <c r="A267" t="s">
        <v>1157</v>
      </c>
      <c r="B267" t="s">
        <v>12</v>
      </c>
      <c r="C267" t="s">
        <v>1201</v>
      </c>
      <c r="D267" s="1" t="s">
        <v>1242</v>
      </c>
      <c r="E267" s="1" t="s">
        <v>1525</v>
      </c>
      <c r="F267" s="5">
        <v>2021</v>
      </c>
      <c r="G267" s="11" t="s">
        <v>1236</v>
      </c>
      <c r="H267" s="11" t="s">
        <v>1182</v>
      </c>
      <c r="I267" t="s">
        <v>1167</v>
      </c>
      <c r="J267" t="s">
        <v>427</v>
      </c>
      <c r="K267" t="s">
        <v>1202</v>
      </c>
    </row>
    <row r="268" spans="1:11" x14ac:dyDescent="0.35">
      <c r="A268" t="s">
        <v>1164</v>
      </c>
      <c r="B268" t="s">
        <v>12</v>
      </c>
      <c r="C268" t="s">
        <v>586</v>
      </c>
      <c r="D268" s="1" t="s">
        <v>1246</v>
      </c>
      <c r="E268" s="1" t="s">
        <v>1529</v>
      </c>
      <c r="F268" s="5">
        <v>2021</v>
      </c>
      <c r="G268" s="11" t="s">
        <v>1196</v>
      </c>
      <c r="H268" s="11" t="s">
        <v>1183</v>
      </c>
      <c r="I268" t="s">
        <v>1168</v>
      </c>
      <c r="J268" t="s">
        <v>396</v>
      </c>
      <c r="K268" t="s">
        <v>1204</v>
      </c>
    </row>
    <row r="269" spans="1:11" x14ac:dyDescent="0.35">
      <c r="A269" t="s">
        <v>1207</v>
      </c>
      <c r="B269" t="s">
        <v>12</v>
      </c>
      <c r="C269" t="s">
        <v>1206</v>
      </c>
      <c r="D269" s="1" t="s">
        <v>1247</v>
      </c>
      <c r="E269" s="1" t="s">
        <v>1526</v>
      </c>
      <c r="F269" s="5">
        <v>2021</v>
      </c>
      <c r="G269" s="11" t="s">
        <v>1231</v>
      </c>
      <c r="H269" s="11" t="s">
        <v>1184</v>
      </c>
      <c r="I269" t="s">
        <v>1169</v>
      </c>
      <c r="J269" t="s">
        <v>1208</v>
      </c>
      <c r="K269" t="s">
        <v>1209</v>
      </c>
    </row>
    <row r="270" spans="1:11" x14ac:dyDescent="0.35">
      <c r="A270" t="s">
        <v>1152</v>
      </c>
      <c r="B270" t="s">
        <v>12</v>
      </c>
      <c r="C270" t="s">
        <v>502</v>
      </c>
      <c r="D270" s="1" t="s">
        <v>1247</v>
      </c>
      <c r="E270" s="1" t="s">
        <v>1526</v>
      </c>
      <c r="F270" s="5">
        <v>2021</v>
      </c>
      <c r="G270" s="11" t="s">
        <v>1227</v>
      </c>
      <c r="H270" s="11" t="s">
        <v>1185</v>
      </c>
      <c r="I270" t="s">
        <v>1170</v>
      </c>
      <c r="J270" t="s">
        <v>1211</v>
      </c>
      <c r="K270" t="s">
        <v>1212</v>
      </c>
    </row>
    <row r="271" spans="1:11" x14ac:dyDescent="0.35">
      <c r="A271" t="s">
        <v>1161</v>
      </c>
      <c r="B271" t="s">
        <v>12</v>
      </c>
      <c r="C271" t="s">
        <v>586</v>
      </c>
      <c r="D271" s="1" t="s">
        <v>1251</v>
      </c>
      <c r="E271" s="1" t="s">
        <v>1519</v>
      </c>
      <c r="F271" s="5">
        <v>2021</v>
      </c>
      <c r="G271" s="11" t="s">
        <v>1200</v>
      </c>
      <c r="H271" s="11" t="s">
        <v>1186</v>
      </c>
      <c r="I271" t="s">
        <v>1171</v>
      </c>
      <c r="J271" t="s">
        <v>1214</v>
      </c>
      <c r="K271" t="s">
        <v>1215</v>
      </c>
    </row>
    <row r="272" spans="1:11" x14ac:dyDescent="0.35">
      <c r="A272" t="s">
        <v>1165</v>
      </c>
      <c r="B272" t="s">
        <v>12</v>
      </c>
      <c r="C272" t="s">
        <v>586</v>
      </c>
      <c r="D272" s="1" t="s">
        <v>1251</v>
      </c>
      <c r="E272" s="1" t="s">
        <v>1519</v>
      </c>
      <c r="F272" s="5">
        <v>2021</v>
      </c>
      <c r="G272" s="11" t="s">
        <v>1233</v>
      </c>
      <c r="H272" s="11" t="s">
        <v>1187</v>
      </c>
      <c r="I272" t="s">
        <v>1172</v>
      </c>
      <c r="J272" t="s">
        <v>1217</v>
      </c>
      <c r="K272" t="s">
        <v>1218</v>
      </c>
    </row>
    <row r="273" spans="1:11" x14ac:dyDescent="0.35">
      <c r="A273" t="s">
        <v>1162</v>
      </c>
      <c r="B273" t="s">
        <v>12</v>
      </c>
      <c r="C273" t="s">
        <v>586</v>
      </c>
      <c r="D273" s="1" t="s">
        <v>1250</v>
      </c>
      <c r="E273" s="1" t="s">
        <v>1520</v>
      </c>
      <c r="F273" s="5">
        <v>2021</v>
      </c>
      <c r="G273" s="11" t="s">
        <v>1222</v>
      </c>
      <c r="H273" s="11" t="s">
        <v>1188</v>
      </c>
      <c r="I273" t="s">
        <v>1173</v>
      </c>
      <c r="J273" t="s">
        <v>1220</v>
      </c>
      <c r="K273" t="s">
        <v>1221</v>
      </c>
    </row>
    <row r="274" spans="1:11" x14ac:dyDescent="0.35">
      <c r="A274" t="s">
        <v>1159</v>
      </c>
      <c r="B274" t="s">
        <v>12</v>
      </c>
      <c r="C274" t="s">
        <v>586</v>
      </c>
      <c r="D274" s="1" t="s">
        <v>1245</v>
      </c>
      <c r="F274" s="5">
        <v>2021</v>
      </c>
      <c r="G274" s="11" t="s">
        <v>1224</v>
      </c>
      <c r="H274" s="11" t="s">
        <v>1189</v>
      </c>
      <c r="I274" t="s">
        <v>1174</v>
      </c>
      <c r="J274" t="s">
        <v>438</v>
      </c>
      <c r="K274" t="s">
        <v>1223</v>
      </c>
    </row>
    <row r="275" spans="1:11" x14ac:dyDescent="0.35">
      <c r="A275" t="s">
        <v>1160</v>
      </c>
      <c r="B275" t="s">
        <v>12</v>
      </c>
      <c r="C275" t="s">
        <v>1225</v>
      </c>
      <c r="D275" s="1" t="s">
        <v>1254</v>
      </c>
      <c r="E275" s="1" t="s">
        <v>1521</v>
      </c>
      <c r="F275" s="5">
        <v>2021</v>
      </c>
      <c r="G275" s="11" t="s">
        <v>1213</v>
      </c>
      <c r="H275" s="11" t="s">
        <v>1190</v>
      </c>
      <c r="I275" t="s">
        <v>1175</v>
      </c>
      <c r="J275" t="s">
        <v>134</v>
      </c>
      <c r="K275" t="s">
        <v>1226</v>
      </c>
    </row>
    <row r="276" spans="1:11" x14ac:dyDescent="0.35">
      <c r="A276" t="s">
        <v>1156</v>
      </c>
      <c r="B276" t="s">
        <v>12</v>
      </c>
      <c r="C276" t="s">
        <v>1228</v>
      </c>
      <c r="D276" s="1" t="s">
        <v>1252</v>
      </c>
      <c r="E276" s="1" t="s">
        <v>1527</v>
      </c>
      <c r="F276" s="5">
        <v>2021</v>
      </c>
      <c r="G276" s="11" t="s">
        <v>1219</v>
      </c>
      <c r="H276" s="11" t="s">
        <v>1191</v>
      </c>
      <c r="I276" t="s">
        <v>1176</v>
      </c>
      <c r="J276" t="s">
        <v>1229</v>
      </c>
      <c r="K276" t="s">
        <v>1230</v>
      </c>
    </row>
    <row r="277" spans="1:11" x14ac:dyDescent="0.35">
      <c r="A277" t="s">
        <v>1155</v>
      </c>
      <c r="B277" t="s">
        <v>12</v>
      </c>
      <c r="C277" t="s">
        <v>588</v>
      </c>
      <c r="D277" s="1" t="s">
        <v>1243</v>
      </c>
      <c r="E277" s="1" t="s">
        <v>1524</v>
      </c>
      <c r="F277" s="5">
        <v>2021</v>
      </c>
      <c r="G277" s="11" t="s">
        <v>1205</v>
      </c>
      <c r="H277" s="11" t="s">
        <v>1192</v>
      </c>
      <c r="I277" t="s">
        <v>1177</v>
      </c>
      <c r="J277" t="s">
        <v>1229</v>
      </c>
      <c r="K277" t="s">
        <v>1232</v>
      </c>
    </row>
    <row r="278" spans="1:11" x14ac:dyDescent="0.35">
      <c r="A278" t="s">
        <v>1158</v>
      </c>
      <c r="B278" t="s">
        <v>12</v>
      </c>
      <c r="C278" t="s">
        <v>1234</v>
      </c>
      <c r="D278" s="1" t="s">
        <v>1249</v>
      </c>
      <c r="E278" s="1" t="s">
        <v>1522</v>
      </c>
      <c r="F278" s="5">
        <v>2021</v>
      </c>
      <c r="G278" s="11" t="s">
        <v>1239</v>
      </c>
      <c r="H278" s="11" t="s">
        <v>1193</v>
      </c>
      <c r="I278" t="s">
        <v>1178</v>
      </c>
      <c r="J278" t="s">
        <v>427</v>
      </c>
      <c r="K278" t="s">
        <v>1235</v>
      </c>
    </row>
    <row r="279" spans="1:11" x14ac:dyDescent="0.35">
      <c r="A279" t="s">
        <v>1153</v>
      </c>
      <c r="B279" t="s">
        <v>12</v>
      </c>
      <c r="C279" t="s">
        <v>1237</v>
      </c>
      <c r="D279" s="1" t="s">
        <v>1248</v>
      </c>
      <c r="E279" s="1" t="s">
        <v>1528</v>
      </c>
      <c r="F279" s="5">
        <v>2021</v>
      </c>
      <c r="G279" s="11" t="s">
        <v>1203</v>
      </c>
      <c r="H279" s="11" t="s">
        <v>1194</v>
      </c>
      <c r="I279" t="s">
        <v>1179</v>
      </c>
      <c r="J279" t="s">
        <v>396</v>
      </c>
      <c r="K279" t="s">
        <v>1238</v>
      </c>
    </row>
    <row r="280" spans="1:11" x14ac:dyDescent="0.35">
      <c r="A280" t="s">
        <v>1163</v>
      </c>
      <c r="B280" t="s">
        <v>12</v>
      </c>
      <c r="C280" t="s">
        <v>502</v>
      </c>
      <c r="D280" s="1" t="s">
        <v>1253</v>
      </c>
      <c r="E280" s="1" t="s">
        <v>1527</v>
      </c>
      <c r="F280" s="5">
        <v>2021</v>
      </c>
      <c r="G280" s="11" t="s">
        <v>1216</v>
      </c>
      <c r="H280" s="11" t="s">
        <v>1195</v>
      </c>
      <c r="I280" t="s">
        <v>1180</v>
      </c>
      <c r="J280" t="s">
        <v>1240</v>
      </c>
      <c r="K280" t="s">
        <v>1241</v>
      </c>
    </row>
    <row r="281" spans="1:11" x14ac:dyDescent="0.35">
      <c r="A281" s="1" t="s">
        <v>1531</v>
      </c>
      <c r="B281" t="s">
        <v>9</v>
      </c>
      <c r="C281" t="s">
        <v>583</v>
      </c>
      <c r="D281" s="1" t="s">
        <v>1583</v>
      </c>
      <c r="E281" s="1" t="s">
        <v>33</v>
      </c>
      <c r="F281" s="5">
        <v>2022</v>
      </c>
      <c r="G281" s="8" t="s">
        <v>1560</v>
      </c>
      <c r="H281" t="s">
        <v>1550</v>
      </c>
      <c r="I281" t="s">
        <v>1539</v>
      </c>
      <c r="J281" s="1" t="s">
        <v>1570</v>
      </c>
      <c r="K281" s="1" t="s">
        <v>1573</v>
      </c>
    </row>
    <row r="282" spans="1:11" x14ac:dyDescent="0.35">
      <c r="A282" s="1" t="s">
        <v>1530</v>
      </c>
      <c r="B282" t="s">
        <v>9</v>
      </c>
      <c r="C282" t="s">
        <v>583</v>
      </c>
      <c r="D282" s="1" t="s">
        <v>1583</v>
      </c>
      <c r="E282" s="1" t="s">
        <v>33</v>
      </c>
      <c r="F282" s="5">
        <v>2022</v>
      </c>
      <c r="G282" s="8" t="s">
        <v>1559</v>
      </c>
      <c r="H282" t="s">
        <v>1549</v>
      </c>
      <c r="I282" t="s">
        <v>1540</v>
      </c>
      <c r="J282" s="1" t="s">
        <v>1570</v>
      </c>
      <c r="K282" s="1" t="s">
        <v>1574</v>
      </c>
    </row>
    <row r="283" spans="1:11" x14ac:dyDescent="0.35">
      <c r="A283" s="1" t="s">
        <v>1534</v>
      </c>
      <c r="B283" t="s">
        <v>9</v>
      </c>
      <c r="C283" t="s">
        <v>583</v>
      </c>
      <c r="D283" s="1" t="s">
        <v>1583</v>
      </c>
      <c r="E283" s="1" t="s">
        <v>33</v>
      </c>
      <c r="F283" s="5">
        <v>2022</v>
      </c>
      <c r="G283" s="8" t="s">
        <v>1564</v>
      </c>
      <c r="H283" t="s">
        <v>1554</v>
      </c>
      <c r="I283" t="s">
        <v>1541</v>
      </c>
      <c r="J283" s="1" t="s">
        <v>1571</v>
      </c>
      <c r="K283" s="1" t="s">
        <v>1575</v>
      </c>
    </row>
    <row r="284" spans="1:11" x14ac:dyDescent="0.35">
      <c r="A284" s="1" t="s">
        <v>1532</v>
      </c>
      <c r="B284" t="s">
        <v>9</v>
      </c>
      <c r="C284" t="s">
        <v>583</v>
      </c>
      <c r="D284" s="1" t="s">
        <v>1583</v>
      </c>
      <c r="E284" s="1" t="s">
        <v>33</v>
      </c>
      <c r="F284" s="5">
        <v>2022</v>
      </c>
      <c r="G284" s="8" t="s">
        <v>1561</v>
      </c>
      <c r="H284" t="s">
        <v>1551</v>
      </c>
      <c r="I284" t="s">
        <v>1542</v>
      </c>
      <c r="J284" s="1" t="s">
        <v>1571</v>
      </c>
      <c r="K284" s="1" t="s">
        <v>1576</v>
      </c>
    </row>
    <row r="285" spans="1:11" x14ac:dyDescent="0.35">
      <c r="A285" s="1" t="s">
        <v>1538</v>
      </c>
      <c r="B285" t="s">
        <v>9</v>
      </c>
      <c r="C285" t="s">
        <v>583</v>
      </c>
      <c r="D285" s="1" t="s">
        <v>1583</v>
      </c>
      <c r="E285" s="1" t="s">
        <v>33</v>
      </c>
      <c r="F285" s="5">
        <v>2022</v>
      </c>
      <c r="G285" s="8" t="s">
        <v>1568</v>
      </c>
      <c r="H285" t="s">
        <v>1558</v>
      </c>
      <c r="I285" t="s">
        <v>1543</v>
      </c>
      <c r="J285" s="1" t="s">
        <v>1572</v>
      </c>
      <c r="K285" s="1" t="s">
        <v>1577</v>
      </c>
    </row>
    <row r="286" spans="1:11" x14ac:dyDescent="0.35">
      <c r="A286" s="1" t="s">
        <v>1536</v>
      </c>
      <c r="B286" t="s">
        <v>9</v>
      </c>
      <c r="C286" t="s">
        <v>583</v>
      </c>
      <c r="D286" s="1" t="s">
        <v>1583</v>
      </c>
      <c r="E286" s="1" t="s">
        <v>33</v>
      </c>
      <c r="F286" s="5">
        <v>2022</v>
      </c>
      <c r="G286" s="8" t="s">
        <v>1566</v>
      </c>
      <c r="H286" t="s">
        <v>1556</v>
      </c>
      <c r="I286" t="s">
        <v>1544</v>
      </c>
      <c r="J286" s="1" t="s">
        <v>1571</v>
      </c>
      <c r="K286" s="1" t="s">
        <v>1578</v>
      </c>
    </row>
    <row r="287" spans="1:11" x14ac:dyDescent="0.35">
      <c r="A287" s="1" t="s">
        <v>1533</v>
      </c>
      <c r="B287" t="s">
        <v>9</v>
      </c>
      <c r="C287" t="s">
        <v>583</v>
      </c>
      <c r="D287" s="1" t="s">
        <v>1583</v>
      </c>
      <c r="E287" s="1" t="s">
        <v>33</v>
      </c>
      <c r="F287" s="5">
        <v>2022</v>
      </c>
      <c r="G287" s="8" t="s">
        <v>1562</v>
      </c>
      <c r="H287" t="s">
        <v>1552</v>
      </c>
      <c r="I287" t="s">
        <v>1545</v>
      </c>
      <c r="J287" s="1" t="s">
        <v>1571</v>
      </c>
      <c r="K287" s="1" t="s">
        <v>1579</v>
      </c>
    </row>
    <row r="288" spans="1:11" x14ac:dyDescent="0.35">
      <c r="A288" s="1" t="s">
        <v>1535</v>
      </c>
      <c r="B288" t="s">
        <v>9</v>
      </c>
      <c r="C288" t="s">
        <v>583</v>
      </c>
      <c r="D288" s="1" t="s">
        <v>1583</v>
      </c>
      <c r="E288" s="1" t="s">
        <v>33</v>
      </c>
      <c r="F288" s="5">
        <v>2022</v>
      </c>
      <c r="G288" s="8" t="s">
        <v>1565</v>
      </c>
      <c r="H288" t="s">
        <v>1555</v>
      </c>
      <c r="I288" t="s">
        <v>1546</v>
      </c>
      <c r="J288" s="1" t="s">
        <v>1571</v>
      </c>
      <c r="K288" s="1" t="s">
        <v>1580</v>
      </c>
    </row>
    <row r="289" spans="1:11" x14ac:dyDescent="0.35">
      <c r="A289" s="1" t="s">
        <v>1569</v>
      </c>
      <c r="B289" t="s">
        <v>9</v>
      </c>
      <c r="C289" t="s">
        <v>583</v>
      </c>
      <c r="D289" s="1" t="s">
        <v>1583</v>
      </c>
      <c r="E289" s="1" t="s">
        <v>33</v>
      </c>
      <c r="F289" s="5">
        <v>2022</v>
      </c>
      <c r="G289" s="8" t="s">
        <v>1563</v>
      </c>
      <c r="H289" t="s">
        <v>1553</v>
      </c>
      <c r="I289" t="s">
        <v>1547</v>
      </c>
      <c r="J289" s="1" t="s">
        <v>1571</v>
      </c>
      <c r="K289" s="1" t="s">
        <v>1581</v>
      </c>
    </row>
    <row r="290" spans="1:11" x14ac:dyDescent="0.35">
      <c r="A290" s="1" t="s">
        <v>1537</v>
      </c>
      <c r="B290" t="s">
        <v>9</v>
      </c>
      <c r="C290" t="s">
        <v>583</v>
      </c>
      <c r="D290" s="1" t="s">
        <v>1583</v>
      </c>
      <c r="E290" s="1" t="s">
        <v>33</v>
      </c>
      <c r="F290" s="5">
        <v>2022</v>
      </c>
      <c r="G290" s="8" t="s">
        <v>1567</v>
      </c>
      <c r="H290" t="s">
        <v>1557</v>
      </c>
      <c r="I290" t="s">
        <v>1548</v>
      </c>
      <c r="J290" s="1" t="s">
        <v>1570</v>
      </c>
      <c r="K290" s="1" t="s">
        <v>1582</v>
      </c>
    </row>
    <row r="291" spans="1:11" x14ac:dyDescent="0.35">
      <c r="A291" t="s">
        <v>1584</v>
      </c>
      <c r="B291" t="s">
        <v>12</v>
      </c>
      <c r="C291" t="s">
        <v>1594</v>
      </c>
      <c r="D291" t="s">
        <v>1595</v>
      </c>
      <c r="E291" s="1" t="s">
        <v>1669</v>
      </c>
      <c r="F291" s="5">
        <v>2023</v>
      </c>
      <c r="G291" s="15">
        <v>9781529629170</v>
      </c>
      <c r="H291" t="s">
        <v>1597</v>
      </c>
      <c r="I291" s="12" t="s">
        <v>1598</v>
      </c>
      <c r="J291" t="s">
        <v>1599</v>
      </c>
      <c r="K291" t="s">
        <v>1600</v>
      </c>
    </row>
    <row r="292" spans="1:11" x14ac:dyDescent="0.35">
      <c r="A292" t="s">
        <v>1585</v>
      </c>
      <c r="B292" t="s">
        <v>12</v>
      </c>
      <c r="C292" t="s">
        <v>1594</v>
      </c>
      <c r="D292" t="s">
        <v>1595</v>
      </c>
      <c r="E292" s="1" t="s">
        <v>1669</v>
      </c>
      <c r="F292" s="5">
        <v>2023</v>
      </c>
      <c r="G292" s="15">
        <v>9781529629217</v>
      </c>
      <c r="H292" t="s">
        <v>1601</v>
      </c>
      <c r="I292" s="12" t="s">
        <v>1602</v>
      </c>
      <c r="J292" t="s">
        <v>1599</v>
      </c>
      <c r="K292" t="s">
        <v>1603</v>
      </c>
    </row>
    <row r="293" spans="1:11" x14ac:dyDescent="0.35">
      <c r="A293" t="s">
        <v>1586</v>
      </c>
      <c r="B293" t="s">
        <v>12</v>
      </c>
      <c r="C293" t="s">
        <v>1594</v>
      </c>
      <c r="D293" t="s">
        <v>1595</v>
      </c>
      <c r="E293" s="1" t="s">
        <v>1669</v>
      </c>
      <c r="F293" s="5">
        <v>2023</v>
      </c>
      <c r="G293" s="15">
        <v>9781529629187</v>
      </c>
      <c r="H293" t="s">
        <v>1604</v>
      </c>
      <c r="I293" s="12" t="s">
        <v>1605</v>
      </c>
      <c r="J293" t="s">
        <v>1599</v>
      </c>
      <c r="K293" t="s">
        <v>1606</v>
      </c>
    </row>
    <row r="294" spans="1:11" x14ac:dyDescent="0.35">
      <c r="A294" t="s">
        <v>1587</v>
      </c>
      <c r="B294" t="s">
        <v>12</v>
      </c>
      <c r="C294" t="s">
        <v>1596</v>
      </c>
      <c r="D294" t="s">
        <v>1595</v>
      </c>
      <c r="E294" s="1" t="s">
        <v>1669</v>
      </c>
      <c r="F294" s="5">
        <v>2023</v>
      </c>
      <c r="G294" s="15">
        <v>9781529629194</v>
      </c>
      <c r="H294" t="s">
        <v>1607</v>
      </c>
      <c r="I294" s="12" t="s">
        <v>1608</v>
      </c>
      <c r="J294" t="s">
        <v>1609</v>
      </c>
      <c r="K294" s="13" t="s">
        <v>1610</v>
      </c>
    </row>
    <row r="295" spans="1:11" x14ac:dyDescent="0.35">
      <c r="A295" t="s">
        <v>1588</v>
      </c>
      <c r="B295" t="s">
        <v>12</v>
      </c>
      <c r="C295" t="s">
        <v>1596</v>
      </c>
      <c r="D295" t="s">
        <v>1595</v>
      </c>
      <c r="E295" s="1" t="s">
        <v>1669</v>
      </c>
      <c r="F295" s="5">
        <v>2023</v>
      </c>
      <c r="G295" s="15">
        <v>9781529629224</v>
      </c>
      <c r="H295" t="s">
        <v>1611</v>
      </c>
      <c r="I295" s="12" t="s">
        <v>1612</v>
      </c>
      <c r="J295" t="s">
        <v>1609</v>
      </c>
      <c r="K295" s="13" t="s">
        <v>1613</v>
      </c>
    </row>
    <row r="296" spans="1:11" x14ac:dyDescent="0.35">
      <c r="A296" t="s">
        <v>1589</v>
      </c>
      <c r="B296" t="s">
        <v>12</v>
      </c>
      <c r="C296" t="s">
        <v>1596</v>
      </c>
      <c r="D296" t="s">
        <v>1595</v>
      </c>
      <c r="E296" s="1" t="s">
        <v>1669</v>
      </c>
      <c r="F296" s="5">
        <v>2023</v>
      </c>
      <c r="G296" s="15">
        <v>9781529629200</v>
      </c>
      <c r="H296" t="s">
        <v>1614</v>
      </c>
      <c r="I296" s="12" t="s">
        <v>1615</v>
      </c>
      <c r="J296" t="s">
        <v>1609</v>
      </c>
      <c r="K296" s="13" t="s">
        <v>1616</v>
      </c>
    </row>
    <row r="297" spans="1:11" x14ac:dyDescent="0.35">
      <c r="A297" t="s">
        <v>1590</v>
      </c>
      <c r="B297" t="s">
        <v>12</v>
      </c>
      <c r="C297" t="s">
        <v>1596</v>
      </c>
      <c r="D297" t="s">
        <v>1595</v>
      </c>
      <c r="E297" s="1" t="s">
        <v>1669</v>
      </c>
      <c r="F297" s="5">
        <v>2023</v>
      </c>
      <c r="G297" s="15">
        <v>9781529629200</v>
      </c>
      <c r="H297" t="s">
        <v>1614</v>
      </c>
      <c r="I297" s="12" t="s">
        <v>1617</v>
      </c>
      <c r="J297" t="s">
        <v>1609</v>
      </c>
      <c r="K297" s="13" t="s">
        <v>1616</v>
      </c>
    </row>
    <row r="298" spans="1:11" x14ac:dyDescent="0.35">
      <c r="A298" t="s">
        <v>1591</v>
      </c>
      <c r="B298" t="s">
        <v>12</v>
      </c>
      <c r="C298" t="s">
        <v>1596</v>
      </c>
      <c r="D298" t="s">
        <v>1595</v>
      </c>
      <c r="E298" s="1" t="s">
        <v>1669</v>
      </c>
      <c r="F298" s="5">
        <v>2023</v>
      </c>
      <c r="G298" s="15">
        <v>9781529629200</v>
      </c>
      <c r="H298" t="s">
        <v>1614</v>
      </c>
      <c r="I298" s="12" t="s">
        <v>1618</v>
      </c>
      <c r="J298" t="s">
        <v>1609</v>
      </c>
      <c r="K298" s="13" t="s">
        <v>1616</v>
      </c>
    </row>
    <row r="299" spans="1:11" x14ac:dyDescent="0.35">
      <c r="A299" t="s">
        <v>1592</v>
      </c>
      <c r="B299" t="s">
        <v>12</v>
      </c>
      <c r="C299" t="s">
        <v>594</v>
      </c>
      <c r="D299" t="s">
        <v>1595</v>
      </c>
      <c r="E299" s="1" t="s">
        <v>1669</v>
      </c>
      <c r="F299" s="5">
        <v>2023</v>
      </c>
      <c r="G299" s="15">
        <v>9781529629255</v>
      </c>
      <c r="H299" t="s">
        <v>1619</v>
      </c>
      <c r="I299" s="12" t="s">
        <v>1620</v>
      </c>
      <c r="J299" t="s">
        <v>1621</v>
      </c>
      <c r="K299" s="13" t="s">
        <v>1622</v>
      </c>
    </row>
    <row r="300" spans="1:11" x14ac:dyDescent="0.35">
      <c r="A300" t="s">
        <v>1593</v>
      </c>
      <c r="B300" t="s">
        <v>12</v>
      </c>
      <c r="C300" t="s">
        <v>594</v>
      </c>
      <c r="D300" t="s">
        <v>1595</v>
      </c>
      <c r="E300" s="1" t="s">
        <v>1669</v>
      </c>
      <c r="F300" s="5">
        <v>2023</v>
      </c>
      <c r="G300" s="15">
        <v>9781529629255</v>
      </c>
      <c r="H300" t="s">
        <v>1619</v>
      </c>
      <c r="I300" s="12" t="s">
        <v>1623</v>
      </c>
      <c r="J300" t="s">
        <v>1621</v>
      </c>
      <c r="K300" s="13" t="s">
        <v>1622</v>
      </c>
    </row>
    <row r="301" spans="1:11" x14ac:dyDescent="0.35">
      <c r="A301" s="14" t="s">
        <v>1624</v>
      </c>
      <c r="B301" s="14" t="s">
        <v>12</v>
      </c>
      <c r="C301" s="1" t="s">
        <v>1672</v>
      </c>
      <c r="D301" s="14" t="s">
        <v>1666</v>
      </c>
      <c r="E301" s="1" t="s">
        <v>1671</v>
      </c>
      <c r="F301" s="5">
        <v>2024</v>
      </c>
      <c r="G301" s="16" t="s">
        <v>1634</v>
      </c>
      <c r="H301" s="14" t="s">
        <v>1644</v>
      </c>
      <c r="I301" s="12" t="s">
        <v>1670</v>
      </c>
      <c r="J301" s="14" t="s">
        <v>1660</v>
      </c>
      <c r="K301" s="1" t="s">
        <v>1677</v>
      </c>
    </row>
    <row r="302" spans="1:11" x14ac:dyDescent="0.35">
      <c r="A302" s="14" t="s">
        <v>1625</v>
      </c>
      <c r="B302" s="14" t="s">
        <v>12</v>
      </c>
      <c r="C302" s="1" t="s">
        <v>1673</v>
      </c>
      <c r="D302" s="14" t="s">
        <v>1595</v>
      </c>
      <c r="E302" s="1" t="s">
        <v>1669</v>
      </c>
      <c r="F302" s="5">
        <v>2024</v>
      </c>
      <c r="G302" s="16" t="s">
        <v>1635</v>
      </c>
      <c r="H302" s="14" t="s">
        <v>1645</v>
      </c>
      <c r="I302" s="12" t="s">
        <v>1674</v>
      </c>
      <c r="J302" s="14" t="s">
        <v>1661</v>
      </c>
      <c r="K302" s="1" t="s">
        <v>1678</v>
      </c>
    </row>
    <row r="303" spans="1:11" x14ac:dyDescent="0.35">
      <c r="A303" s="14" t="s">
        <v>1626</v>
      </c>
      <c r="B303" s="14" t="s">
        <v>12</v>
      </c>
      <c r="C303" s="1" t="s">
        <v>1676</v>
      </c>
      <c r="D303" s="14" t="s">
        <v>1595</v>
      </c>
      <c r="E303" s="1" t="s">
        <v>1669</v>
      </c>
      <c r="F303" s="5">
        <v>2024</v>
      </c>
      <c r="G303" s="16" t="s">
        <v>1636</v>
      </c>
      <c r="H303" s="14" t="s">
        <v>1646</v>
      </c>
      <c r="I303" s="14" t="s">
        <v>1654</v>
      </c>
      <c r="J303" s="14" t="s">
        <v>1662</v>
      </c>
      <c r="K303" s="1" t="s">
        <v>1675</v>
      </c>
    </row>
    <row r="304" spans="1:11" x14ac:dyDescent="0.35">
      <c r="A304" s="14" t="s">
        <v>1627</v>
      </c>
      <c r="B304" s="14" t="s">
        <v>9</v>
      </c>
      <c r="C304" s="1" t="s">
        <v>1679</v>
      </c>
      <c r="D304" s="14" t="s">
        <v>1667</v>
      </c>
      <c r="E304" s="1" t="s">
        <v>1680</v>
      </c>
      <c r="F304" s="5">
        <v>2024</v>
      </c>
      <c r="G304" s="16" t="s">
        <v>1637</v>
      </c>
      <c r="H304" s="14" t="s">
        <v>1647</v>
      </c>
      <c r="I304" s="14" t="s">
        <v>1655</v>
      </c>
      <c r="J304" s="14" t="s">
        <v>1663</v>
      </c>
      <c r="K304" s="1" t="s">
        <v>1681</v>
      </c>
    </row>
    <row r="305" spans="1:11" x14ac:dyDescent="0.35">
      <c r="A305" s="14" t="s">
        <v>1628</v>
      </c>
      <c r="B305" s="14" t="s">
        <v>9</v>
      </c>
      <c r="C305" s="1" t="s">
        <v>1679</v>
      </c>
      <c r="D305" s="14" t="s">
        <v>1667</v>
      </c>
      <c r="E305" s="1" t="s">
        <v>1680</v>
      </c>
      <c r="F305" s="5">
        <v>2024</v>
      </c>
      <c r="G305" s="16" t="s">
        <v>1638</v>
      </c>
      <c r="H305" s="14" t="s">
        <v>1648</v>
      </c>
      <c r="I305" s="14" t="s">
        <v>1656</v>
      </c>
      <c r="J305" s="14" t="s">
        <v>1663</v>
      </c>
      <c r="K305" s="1" t="s">
        <v>1682</v>
      </c>
    </row>
    <row r="306" spans="1:11" x14ac:dyDescent="0.35">
      <c r="A306" s="14" t="s">
        <v>1629</v>
      </c>
      <c r="B306" s="14" t="s">
        <v>9</v>
      </c>
      <c r="C306" s="1" t="s">
        <v>1679</v>
      </c>
      <c r="D306" s="14" t="s">
        <v>1667</v>
      </c>
      <c r="E306" s="1" t="s">
        <v>1680</v>
      </c>
      <c r="F306" s="5">
        <v>2024</v>
      </c>
      <c r="G306" s="16" t="s">
        <v>1639</v>
      </c>
      <c r="H306" s="14" t="s">
        <v>1649</v>
      </c>
      <c r="I306" s="14" t="s">
        <v>1657</v>
      </c>
      <c r="J306" s="14" t="s">
        <v>1663</v>
      </c>
      <c r="K306" s="1" t="s">
        <v>1682</v>
      </c>
    </row>
    <row r="307" spans="1:11" x14ac:dyDescent="0.35">
      <c r="A307" s="14" t="s">
        <v>1630</v>
      </c>
      <c r="B307" s="14" t="s">
        <v>9</v>
      </c>
      <c r="C307" s="1" t="s">
        <v>1679</v>
      </c>
      <c r="D307" s="14" t="s">
        <v>1667</v>
      </c>
      <c r="E307" s="1" t="s">
        <v>1680</v>
      </c>
      <c r="F307" s="5">
        <v>2024</v>
      </c>
      <c r="G307" s="16" t="s">
        <v>1640</v>
      </c>
      <c r="H307" s="14" t="s">
        <v>1650</v>
      </c>
      <c r="I307" s="12" t="s">
        <v>1683</v>
      </c>
      <c r="J307" s="14" t="s">
        <v>1663</v>
      </c>
      <c r="K307" s="1" t="s">
        <v>1682</v>
      </c>
    </row>
    <row r="308" spans="1:11" x14ac:dyDescent="0.35">
      <c r="A308" s="14" t="s">
        <v>1631</v>
      </c>
      <c r="B308" s="14" t="s">
        <v>9</v>
      </c>
      <c r="C308" s="1" t="s">
        <v>1679</v>
      </c>
      <c r="D308" s="14" t="s">
        <v>1667</v>
      </c>
      <c r="E308" s="1" t="s">
        <v>1680</v>
      </c>
      <c r="F308" s="5">
        <v>2024</v>
      </c>
      <c r="G308" s="16" t="s">
        <v>1641</v>
      </c>
      <c r="H308" s="14" t="s">
        <v>1651</v>
      </c>
      <c r="I308" s="14" t="s">
        <v>1658</v>
      </c>
      <c r="J308" s="14" t="s">
        <v>1663</v>
      </c>
      <c r="K308" s="1" t="s">
        <v>1682</v>
      </c>
    </row>
    <row r="309" spans="1:11" x14ac:dyDescent="0.35">
      <c r="A309" s="14" t="s">
        <v>1632</v>
      </c>
      <c r="B309" s="14" t="s">
        <v>12</v>
      </c>
      <c r="C309" s="1" t="s">
        <v>594</v>
      </c>
      <c r="D309" s="14" t="s">
        <v>1595</v>
      </c>
      <c r="E309" s="1" t="s">
        <v>1669</v>
      </c>
      <c r="F309" s="5">
        <v>2024</v>
      </c>
      <c r="G309" s="16" t="s">
        <v>1642</v>
      </c>
      <c r="H309" s="14" t="s">
        <v>1652</v>
      </c>
      <c r="I309" s="12" t="s">
        <v>1684</v>
      </c>
      <c r="J309" s="14" t="s">
        <v>1664</v>
      </c>
      <c r="K309" s="1" t="s">
        <v>1685</v>
      </c>
    </row>
    <row r="310" spans="1:11" x14ac:dyDescent="0.35">
      <c r="A310" s="14" t="s">
        <v>1633</v>
      </c>
      <c r="B310" s="14" t="s">
        <v>12</v>
      </c>
      <c r="C310" s="1" t="s">
        <v>601</v>
      </c>
      <c r="D310" s="14" t="s">
        <v>1668</v>
      </c>
      <c r="E310" s="1" t="s">
        <v>1687</v>
      </c>
      <c r="F310" s="5">
        <v>2024</v>
      </c>
      <c r="G310" s="16" t="s">
        <v>1643</v>
      </c>
      <c r="H310" s="14" t="s">
        <v>1653</v>
      </c>
      <c r="I310" s="12" t="s">
        <v>1659</v>
      </c>
      <c r="J310" s="14" t="s">
        <v>1665</v>
      </c>
      <c r="K310" s="1" t="s">
        <v>1686</v>
      </c>
    </row>
    <row r="311" spans="1:11" ht="29" x14ac:dyDescent="0.35">
      <c r="A311" s="17" t="s">
        <v>1688</v>
      </c>
      <c r="B311" s="17" t="s">
        <v>12</v>
      </c>
      <c r="C311" s="17" t="s">
        <v>512</v>
      </c>
      <c r="D311" s="18" t="s">
        <v>1709</v>
      </c>
      <c r="E311" s="18" t="s">
        <v>1710</v>
      </c>
      <c r="F311" s="5">
        <v>2025</v>
      </c>
      <c r="G311" s="17" t="s">
        <v>1728</v>
      </c>
      <c r="H311" s="17" t="s">
        <v>1729</v>
      </c>
      <c r="I311" s="17" t="s">
        <v>1752</v>
      </c>
      <c r="J311" s="17" t="s">
        <v>1764</v>
      </c>
      <c r="K311" s="17" t="s">
        <v>512</v>
      </c>
    </row>
    <row r="312" spans="1:11" ht="29" x14ac:dyDescent="0.35">
      <c r="A312" s="17" t="s">
        <v>1689</v>
      </c>
      <c r="B312" s="17" t="s">
        <v>12</v>
      </c>
      <c r="C312" s="17" t="s">
        <v>1701</v>
      </c>
      <c r="D312" s="18" t="s">
        <v>1711</v>
      </c>
      <c r="E312" s="18" t="s">
        <v>1712</v>
      </c>
      <c r="F312" s="5">
        <v>2025</v>
      </c>
      <c r="G312" s="17" t="s">
        <v>1730</v>
      </c>
      <c r="H312" s="17" t="s">
        <v>1731</v>
      </c>
      <c r="I312" s="17" t="s">
        <v>1753</v>
      </c>
      <c r="J312" s="17" t="s">
        <v>1765</v>
      </c>
      <c r="K312" s="17" t="s">
        <v>1701</v>
      </c>
    </row>
    <row r="313" spans="1:11" ht="29" x14ac:dyDescent="0.35">
      <c r="A313" s="17" t="s">
        <v>1690</v>
      </c>
      <c r="B313" s="17" t="s">
        <v>12</v>
      </c>
      <c r="C313" s="17" t="s">
        <v>1702</v>
      </c>
      <c r="D313" s="18" t="s">
        <v>1713</v>
      </c>
      <c r="E313" s="18" t="s">
        <v>1714</v>
      </c>
      <c r="F313" s="5">
        <v>2025</v>
      </c>
      <c r="G313" s="17" t="s">
        <v>1732</v>
      </c>
      <c r="H313" s="17" t="s">
        <v>1733</v>
      </c>
      <c r="I313" s="17" t="s">
        <v>1754</v>
      </c>
      <c r="J313" s="17" t="s">
        <v>1766</v>
      </c>
      <c r="K313" s="17" t="s">
        <v>1702</v>
      </c>
    </row>
    <row r="314" spans="1:11" ht="29" x14ac:dyDescent="0.35">
      <c r="A314" s="17" t="s">
        <v>1691</v>
      </c>
      <c r="B314" s="17" t="s">
        <v>9</v>
      </c>
      <c r="C314" s="17" t="s">
        <v>1703</v>
      </c>
      <c r="D314" s="17" t="s">
        <v>1715</v>
      </c>
      <c r="E314" s="18" t="s">
        <v>1716</v>
      </c>
      <c r="F314" s="5">
        <v>2025</v>
      </c>
      <c r="G314" s="17" t="s">
        <v>1734</v>
      </c>
      <c r="H314" s="17" t="s">
        <v>1735</v>
      </c>
      <c r="I314" s="17" t="s">
        <v>1755</v>
      </c>
      <c r="J314" s="17" t="s">
        <v>1767</v>
      </c>
      <c r="K314" s="17" t="s">
        <v>1703</v>
      </c>
    </row>
    <row r="315" spans="1:11" ht="29" x14ac:dyDescent="0.35">
      <c r="A315" s="17" t="s">
        <v>1692</v>
      </c>
      <c r="B315" s="17" t="s">
        <v>9</v>
      </c>
      <c r="C315" s="17" t="s">
        <v>1704</v>
      </c>
      <c r="D315" s="18" t="s">
        <v>1717</v>
      </c>
      <c r="E315" s="18" t="s">
        <v>1718</v>
      </c>
      <c r="F315" s="5">
        <v>2025</v>
      </c>
      <c r="G315" s="17" t="s">
        <v>1736</v>
      </c>
      <c r="H315" s="17" t="s">
        <v>1737</v>
      </c>
      <c r="I315" s="17" t="s">
        <v>1756</v>
      </c>
      <c r="J315" s="17" t="s">
        <v>1767</v>
      </c>
      <c r="K315" s="17" t="s">
        <v>1704</v>
      </c>
    </row>
    <row r="316" spans="1:11" ht="29" x14ac:dyDescent="0.35">
      <c r="A316" s="17" t="s">
        <v>1693</v>
      </c>
      <c r="B316" s="17" t="s">
        <v>1700</v>
      </c>
      <c r="C316" s="17" t="s">
        <v>1705</v>
      </c>
      <c r="D316" s="18" t="s">
        <v>1719</v>
      </c>
      <c r="E316" s="18" t="s">
        <v>1720</v>
      </c>
      <c r="F316" s="5">
        <v>2025</v>
      </c>
      <c r="G316" s="17" t="s">
        <v>1738</v>
      </c>
      <c r="H316" s="17" t="s">
        <v>1739</v>
      </c>
      <c r="I316" s="17" t="s">
        <v>1757</v>
      </c>
      <c r="J316" s="17" t="s">
        <v>1768</v>
      </c>
      <c r="K316" s="17" t="s">
        <v>1705</v>
      </c>
    </row>
    <row r="317" spans="1:11" ht="29" x14ac:dyDescent="0.35">
      <c r="A317" s="17" t="s">
        <v>1694</v>
      </c>
      <c r="B317" s="17" t="s">
        <v>9</v>
      </c>
      <c r="C317" s="17" t="s">
        <v>531</v>
      </c>
      <c r="D317" s="18" t="s">
        <v>1719</v>
      </c>
      <c r="E317" s="18" t="s">
        <v>1720</v>
      </c>
      <c r="F317" s="5">
        <v>2025</v>
      </c>
      <c r="G317" s="17" t="s">
        <v>1740</v>
      </c>
      <c r="H317" s="17" t="s">
        <v>1741</v>
      </c>
      <c r="I317" s="17" t="s">
        <v>1758</v>
      </c>
      <c r="J317" s="17" t="s">
        <v>1769</v>
      </c>
      <c r="K317" s="17" t="s">
        <v>531</v>
      </c>
    </row>
    <row r="318" spans="1:11" ht="43.5" x14ac:dyDescent="0.35">
      <c r="A318" s="17" t="s">
        <v>1695</v>
      </c>
      <c r="B318" s="17" t="s">
        <v>9</v>
      </c>
      <c r="C318" s="17" t="s">
        <v>1706</v>
      </c>
      <c r="D318" s="18" t="s">
        <v>1721</v>
      </c>
      <c r="E318" s="18" t="s">
        <v>1722</v>
      </c>
      <c r="F318" s="5">
        <v>2025</v>
      </c>
      <c r="G318" s="17" t="s">
        <v>1742</v>
      </c>
      <c r="H318" s="17" t="s">
        <v>1743</v>
      </c>
      <c r="I318" s="17" t="s">
        <v>1759</v>
      </c>
      <c r="J318" s="17" t="s">
        <v>1770</v>
      </c>
      <c r="K318" s="17" t="s">
        <v>1706</v>
      </c>
    </row>
    <row r="319" spans="1:11" ht="29" x14ac:dyDescent="0.35">
      <c r="A319" s="17" t="s">
        <v>1696</v>
      </c>
      <c r="B319" s="17" t="s">
        <v>9</v>
      </c>
      <c r="C319" s="17" t="s">
        <v>1704</v>
      </c>
      <c r="D319" s="18" t="s">
        <v>1723</v>
      </c>
      <c r="E319" s="18" t="s">
        <v>1716</v>
      </c>
      <c r="F319" s="5">
        <v>2025</v>
      </c>
      <c r="G319" s="17" t="s">
        <v>1744</v>
      </c>
      <c r="H319" s="17" t="s">
        <v>1745</v>
      </c>
      <c r="I319" s="17" t="s">
        <v>1760</v>
      </c>
      <c r="J319" s="17" t="s">
        <v>1771</v>
      </c>
      <c r="K319" s="17" t="s">
        <v>1704</v>
      </c>
    </row>
    <row r="320" spans="1:11" ht="29" x14ac:dyDescent="0.35">
      <c r="A320" s="17" t="s">
        <v>1697</v>
      </c>
      <c r="B320" s="17" t="s">
        <v>9</v>
      </c>
      <c r="C320" s="17" t="s">
        <v>1707</v>
      </c>
      <c r="D320" s="18" t="s">
        <v>1724</v>
      </c>
      <c r="E320" s="18" t="s">
        <v>1725</v>
      </c>
      <c r="F320" s="5">
        <v>2025</v>
      </c>
      <c r="G320" s="17" t="s">
        <v>1746</v>
      </c>
      <c r="H320" s="17" t="s">
        <v>1747</v>
      </c>
      <c r="I320" s="17" t="s">
        <v>1761</v>
      </c>
      <c r="J320" s="17" t="s">
        <v>1772</v>
      </c>
      <c r="K320" s="17" t="s">
        <v>1707</v>
      </c>
    </row>
    <row r="321" spans="1:11" ht="29" x14ac:dyDescent="0.35">
      <c r="A321" s="17" t="s">
        <v>1698</v>
      </c>
      <c r="B321" s="17" t="s">
        <v>12</v>
      </c>
      <c r="C321" s="17" t="s">
        <v>1708</v>
      </c>
      <c r="D321" s="18" t="s">
        <v>1717</v>
      </c>
      <c r="E321" s="18" t="s">
        <v>1718</v>
      </c>
      <c r="F321" s="5">
        <v>2025</v>
      </c>
      <c r="G321" s="17" t="s">
        <v>1748</v>
      </c>
      <c r="H321" s="17" t="s">
        <v>1749</v>
      </c>
      <c r="I321" s="17" t="s">
        <v>1762</v>
      </c>
      <c r="J321" s="17" t="s">
        <v>1767</v>
      </c>
      <c r="K321" s="17" t="s">
        <v>1708</v>
      </c>
    </row>
    <row r="322" spans="1:11" ht="29" x14ac:dyDescent="0.35">
      <c r="A322" s="17" t="s">
        <v>1699</v>
      </c>
      <c r="B322" s="17" t="s">
        <v>9</v>
      </c>
      <c r="C322" s="17" t="s">
        <v>1706</v>
      </c>
      <c r="D322" s="18" t="s">
        <v>1726</v>
      </c>
      <c r="E322" s="18" t="s">
        <v>1727</v>
      </c>
      <c r="F322" s="5">
        <v>2025</v>
      </c>
      <c r="G322" s="17" t="s">
        <v>1750</v>
      </c>
      <c r="H322" s="17" t="s">
        <v>1751</v>
      </c>
      <c r="I322" s="17" t="s">
        <v>1763</v>
      </c>
      <c r="J322" s="17" t="s">
        <v>1773</v>
      </c>
      <c r="K322" s="17" t="s">
        <v>1706</v>
      </c>
    </row>
  </sheetData>
  <autoFilter ref="A1:K233" xr:uid="{00000000-0009-0000-0000-000000000000}"/>
  <conditionalFormatting sqref="I234:I265">
    <cfRule type="duplicateValues" dxfId="0" priority="1"/>
  </conditionalFormatting>
  <hyperlinks>
    <hyperlink ref="I291" r:id="rId1" xr:uid="{8882F314-A2A7-40EB-B1FB-E4EC9C18BD27}"/>
    <hyperlink ref="I299" r:id="rId2" xr:uid="{D0C1B483-C7D6-4982-9A58-792255DE9D42}"/>
    <hyperlink ref="I300" r:id="rId3" xr:uid="{AAE5DD97-2AA4-4D28-8851-925A6BE25960}"/>
    <hyperlink ref="I301" r:id="rId4" xr:uid="{A22D2FF9-5425-425F-9A3E-2B35F22E24C7}"/>
    <hyperlink ref="I302" r:id="rId5" xr:uid="{566EBE15-654B-4B8E-9448-AE895166C7C8}"/>
    <hyperlink ref="I307" r:id="rId6" xr:uid="{2129097E-2819-4E88-88B2-43ACD2E5DF44}"/>
    <hyperlink ref="I309" r:id="rId7" xr:uid="{CB82C420-E8AC-46E2-9D94-5B2025FA53E4}"/>
    <hyperlink ref="I310" r:id="rId8" xr:uid="{7F53B252-B2B0-4A63-A086-C9D40599B8B1}"/>
  </hyperlinks>
  <pageMargins left="0.7" right="0.7" top="0.75" bottom="0.75" header="0.3" footer="0.3"/>
  <pageSetup orientation="portrait"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AA73DA86A90E468E90FF3B1A2FAD27" ma:contentTypeVersion="0" ma:contentTypeDescription="Create a new document." ma:contentTypeScope="" ma:versionID="5ebb36ecfab560447231dacb69fd32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9FC874-6F16-4C8F-8AFC-4C046BCE69C8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373BE7F-9239-460D-A57A-21E3FB45E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571E02B-A012-4C4C-95DC-C1481C053F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Datasets</vt:lpstr>
    </vt:vector>
  </TitlesOfParts>
  <Company>SAGE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Edward</dc:creator>
  <cp:lastModifiedBy>Faustino McCalla St Luce</cp:lastModifiedBy>
  <dcterms:created xsi:type="dcterms:W3CDTF">2017-04-04T15:08:43Z</dcterms:created>
  <dcterms:modified xsi:type="dcterms:W3CDTF">2025-01-21T18:43:22Z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0x01010076AA73DA86A90E468E90FF3B1A2FAD27</vt:lpwstr>
  </property>
</Properties>
</file>